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13_ncr:1_{59652A09-B9D9-4B63-A6A0-2058D2BBB6F7}" xr6:coauthVersionLast="47" xr6:coauthVersionMax="47" xr10:uidLastSave="{00000000-0000-0000-0000-000000000000}"/>
  <bookViews>
    <workbookView xWindow="1440" yWindow="1440" windowWidth="28800" windowHeight="15370" xr2:uid="{C29314D7-DE61-4A7A-90CE-D094AFC5CCE3}"/>
  </bookViews>
  <sheets>
    <sheet name="PSK_FP_SO_MSVVS_SR_v_1_2" sheetId="1" r:id="rId1"/>
    <sheet name="PSK_FP_SO_MSVVS_SR_v_1_2_zavazk" sheetId="2" r:id="rId2"/>
    <sheet name="PSK_FP_SO_MSVVS_SR_rozdiel" sheetId="3" r:id="rId3"/>
  </sheets>
  <externalReferences>
    <externalReference r:id="rId4"/>
  </externalReferences>
  <definedNames>
    <definedName name="_xlnm._FilterDatabase" localSheetId="2" hidden="1">PSK_FP_SO_MSVVS_SR_rozdiel!$A$1:$BS$434</definedName>
    <definedName name="_xlnm._FilterDatabase" localSheetId="0" hidden="1">PSK_FP_SO_MSVVS_SR_v_1_2!$A$1:$BS$434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98" i="3" l="1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K10" i="2"/>
  <c r="J10" i="2"/>
  <c r="I10" i="2"/>
  <c r="H10" i="2"/>
  <c r="G10" i="2"/>
  <c r="F10" i="2"/>
  <c r="E10" i="2"/>
  <c r="D10" i="2"/>
  <c r="C10" i="2"/>
  <c r="L10" i="2" s="1"/>
  <c r="L9" i="2"/>
  <c r="L8" i="2"/>
  <c r="L7" i="2"/>
  <c r="L6" i="2"/>
  <c r="G107" i="1"/>
  <c r="G107" i="3" s="1"/>
  <c r="F107" i="1"/>
  <c r="F107" i="3" s="1"/>
  <c r="E107" i="1"/>
  <c r="E107" i="3" s="1"/>
  <c r="D107" i="1"/>
  <c r="B107" i="1" s="1"/>
  <c r="B107" i="3" s="1"/>
  <c r="C107" i="1"/>
  <c r="C107" i="3" s="1"/>
  <c r="I2" i="1"/>
  <c r="H2" i="1"/>
  <c r="D107" i="3" l="1"/>
</calcChain>
</file>

<file path=xl/sharedStrings.xml><?xml version="1.0" encoding="utf-8"?>
<sst xmlns="http://schemas.openxmlformats.org/spreadsheetml/2006/main" count="557" uniqueCount="181">
  <si>
    <t>Program Slovensko 2021 - 2027 - Finančný plán - Ministerstvo školstva, vedy, výskumu a športu SR, verzia 1.2 (platný od 26. októbra 2023)</t>
  </si>
  <si>
    <t>(v EUR)</t>
  </si>
  <si>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</si>
  <si>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</si>
  <si>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</si>
  <si>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</si>
  <si>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</si>
  <si>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</si>
  <si>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</si>
  <si>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</si>
  <si>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</si>
  <si>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</si>
  <si>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</si>
  <si>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</si>
  <si>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</si>
  <si>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</si>
  <si>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</si>
  <si>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</si>
  <si>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</si>
  <si>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</si>
  <si>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</si>
  <si>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</si>
  <si>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</si>
  <si>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</si>
  <si>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</si>
  <si>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</si>
  <si>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</si>
  <si>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</si>
  <si>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</si>
  <si>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</si>
  <si>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</si>
  <si>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</si>
  <si>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</si>
  <si>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</si>
  <si>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</si>
  <si>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</si>
  <si>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</si>
  <si>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</si>
  <si>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</si>
  <si>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</si>
  <si>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</si>
  <si>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</si>
  <si>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</si>
  <si>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</si>
  <si>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</si>
  <si>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</si>
  <si>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</si>
  <si>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</si>
  <si>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</si>
  <si>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</si>
  <si>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</si>
  <si>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</si>
  <si>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</si>
  <si>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</si>
  <si>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</si>
  <si>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</si>
  <si>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</si>
  <si>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</si>
  <si>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</si>
  <si>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</si>
  <si>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</si>
  <si>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</si>
  <si>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</si>
  <si>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</si>
  <si>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</si>
  <si>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</si>
  <si>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</si>
  <si>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</si>
  <si>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</si>
  <si>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</si>
  <si>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</si>
  <si>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</si>
  <si>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</si>
  <si>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</si>
  <si>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</si>
  <si>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</si>
  <si>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</si>
  <si>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</si>
  <si>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</si>
  <si>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</si>
  <si>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</si>
  <si>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</si>
  <si>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</si>
  <si>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</si>
  <si>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</si>
  <si>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</si>
  <si>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</si>
  <si>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</si>
  <si>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</si>
  <si>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</si>
  <si>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</si>
  <si>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</si>
  <si>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</si>
  <si>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</si>
  <si>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</si>
  <si>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</si>
  <si>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</si>
  <si>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</si>
  <si>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</si>
  <si>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</si>
  <si>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</si>
  <si>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</si>
  <si>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</si>
  <si>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</si>
  <si>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</si>
  <si>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</si>
  <si>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</si>
  <si>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</si>
  <si>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</si>
  <si>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</si>
  <si>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</si>
  <si>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</si>
  <si>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</si>
  <si>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</si>
  <si>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</si>
  <si>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</si>
  <si>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</si>
  <si>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</si>
  <si>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</si>
  <si>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</si>
  <si>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</si>
  <si>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</si>
  <si>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</si>
  <si>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</si>
  <si>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</si>
  <si>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</si>
  <si>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</si>
  <si>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</si>
  <si>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</si>
  <si>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</si>
  <si>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</si>
  <si>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</si>
  <si>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</si>
  <si>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</si>
  <si>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</si>
  <si>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</si>
  <si>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</si>
  <si>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</si>
  <si>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</si>
  <si>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</si>
  <si>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</si>
  <si>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</si>
  <si>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</si>
  <si>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</si>
  <si>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</si>
  <si>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</si>
  <si>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</si>
  <si>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</si>
  <si>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</si>
  <si>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</si>
  <si>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</si>
  <si>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</si>
  <si>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</si>
  <si>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</si>
  <si>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</si>
  <si>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</si>
  <si>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</si>
  <si>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</si>
  <si>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</si>
  <si>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</si>
  <si>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</si>
  <si>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</si>
  <si>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</si>
  <si>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</si>
  <si>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</si>
  <si>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</si>
  <si>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</si>
  <si>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</si>
  <si>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</si>
  <si>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</si>
  <si>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</si>
  <si>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</si>
  <si>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</si>
  <si>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</si>
  <si>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</si>
  <si>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Rozdelenie alokácie (záväzkov) podľa rokov a fondov (v EUR)</t>
  </si>
  <si>
    <t>Fond</t>
  </si>
  <si>
    <t>Kategória regiónov</t>
  </si>
  <si>
    <t>Finančné záväzky bez sumy flexibility</t>
  </si>
  <si>
    <t>Suma flexibility</t>
  </si>
  <si>
    <t>Program Slovensko 2021 - 2027 - Finančný plán - Ministerstvo školstva, vedy, výskumu a športu SR - rozdiel medzi verziou 1.2 a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</si>
</sst>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24" xfId="0" applyFont="1" applyFill="1" applyBorder="1" applyAlignment="1" applyProtection="1">
      <alignment horizontal="left" vertical="center" wrapText="1"/>
      <protection locked="0" hidden="1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26" xfId="0" applyFont="1" applyFill="1" applyBorder="1" applyAlignment="1" applyProtection="1">
      <alignment horizontal="left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26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2" xfId="0" applyNumberFormat="1" applyFont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0" xfId="0" applyNumberFormat="1" applyFont="1" applyBorder="1" applyAlignment="1" applyProtection="1">
      <alignment horizontal="right" vertical="center" wrapText="1"/>
      <protection locked="0" hidden="1"/>
    </xf>
    <xf numFmtId="3" fontId="3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2" xfId="0" applyNumberFormat="1" applyFont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4" xfId="0" applyNumberFormat="1" applyFont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horizontal="right" vertical="center" wrapText="1"/>
      <protection locked="0" hidden="1"/>
    </xf>
    <xf numFmtId="0" fontId="4" fillId="3" borderId="26" xfId="0" applyFont="1" applyFill="1" applyBorder="1" applyAlignment="1" applyProtection="1">
      <alignment horizontal="left" vertical="center" wrapText="1"/>
      <protection locked="0" hidden="1"/>
    </xf>
    <xf numFmtId="164" fontId="4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4" xfId="0" applyNumberFormat="1" applyFont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164" fontId="3" fillId="0" borderId="2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1" xfId="0" applyNumberFormat="1" applyFont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7" xfId="0" applyNumberFormat="1" applyFont="1" applyBorder="1" applyAlignment="1" applyProtection="1">
      <alignment horizontal="right" vertical="center" wrapText="1"/>
      <protection locked="0" hidden="1"/>
    </xf>
    <xf numFmtId="0" fontId="4" fillId="2" borderId="28" xfId="0" applyFont="1" applyFill="1" applyBorder="1" applyAlignment="1" applyProtection="1">
      <alignment horizontal="left" vertical="center" wrapText="1"/>
      <protection locked="0" hidden="1"/>
    </xf>
    <xf numFmtId="164" fontId="4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3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164" fontId="2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Protection="1"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3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8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vertical="center"/>
    </xf>
    <xf numFmtId="4" fontId="7" fillId="9" borderId="34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4" fontId="4" fillId="8" borderId="34" xfId="0" applyNumberFormat="1" applyFont="1" applyFill="1" applyBorder="1" applyAlignment="1">
      <alignment vertical="center"/>
    </xf>
    <xf numFmtId="0" fontId="4" fillId="2" borderId="13" xfId="0" applyFont="1" applyFill="1" applyBorder="1" applyAlignment="1" applyProtection="1">
      <alignment horizontal="center" vertical="center"/>
      <protection locked="0"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164" fontId="4" fillId="3" borderId="13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3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3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3" xfId="0" applyNumberFormat="1" applyFont="1" applyBorder="1" applyAlignment="1" applyProtection="1">
      <alignment horizontal="right" vertical="center" wrapText="1"/>
      <protection locked="0" hidden="1"/>
    </xf>
    <xf numFmtId="0" fontId="4" fillId="2" borderId="36" xfId="0" applyFont="1" applyFill="1" applyBorder="1" applyAlignment="1" applyProtection="1">
      <alignment horizontal="left" vertical="center" wrapText="1"/>
      <protection locked="0" hidden="1"/>
    </xf>
    <xf numFmtId="164" fontId="4" fillId="2" borderId="37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17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165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165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8" xfId="0" applyFont="1" applyFill="1" applyBorder="1" applyAlignment="1" applyProtection="1">
      <alignment horizontal="center" vertical="center" wrapText="1"/>
      <protection locked="0" hidden="1"/>
    </xf>
    <xf numFmtId="165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0" fontId="4" fillId="2" borderId="15" xfId="0" applyFont="1" applyFill="1" applyBorder="1" applyAlignment="1" applyProtection="1">
      <alignment horizontal="center"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  <protection locked="0" hidden="1"/>
    </xf>
    <xf numFmtId="165" fontId="4" fillId="2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6" xfId="0" applyFont="1" applyFill="1" applyBorder="1" applyAlignment="1" applyProtection="1">
      <alignment horizontal="center" vertical="center" wrapText="1"/>
      <protection locked="0" hidden="1"/>
    </xf>
  </cellXfs>
  <cellStyles count="2">
    <cellStyle name="Mena" xfId="1" builtinId="4"/>
    <cellStyle name="Normálna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oba\Downloads\PSK_Financny_plan_SO_MSVVS_SR_verzia_1_1%20(6).xlsx" TargetMode="External"/><Relationship Id="rId1" Type="http://schemas.openxmlformats.org/officeDocument/2006/relationships/externalLinkPath" Target="/Users/roba/Downloads/PSK_Financny_plan_SO_MSVVS_SR_verzia_1_1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SK_FP_SO_MSVVS_SR_v_1_1"/>
      <sheetName val="PSK_FP_SO_MSVVS_SR_v_1_1_zavazk"/>
    </sheetNames>
    <sheetDataSet>
      <sheetData sheetId="0">
        <row r="6">
          <cell r="B6">
            <v>760553937</v>
          </cell>
          <cell r="C6">
            <v>558817470</v>
          </cell>
          <cell r="D6">
            <v>201736467</v>
          </cell>
          <cell r="E6">
            <v>189398700</v>
          </cell>
          <cell r="F6">
            <v>181719593</v>
          </cell>
          <cell r="G6">
            <v>7679107</v>
          </cell>
          <cell r="H6">
            <v>12337767</v>
          </cell>
          <cell r="I6"/>
          <cell r="J6">
            <v>558817470</v>
          </cell>
          <cell r="K6">
            <v>484199545</v>
          </cell>
          <cell r="L6">
            <v>74617925</v>
          </cell>
          <cell r="M6">
            <v>201736467</v>
          </cell>
          <cell r="N6">
            <v>89809580</v>
          </cell>
          <cell r="O6">
            <v>111926887</v>
          </cell>
          <cell r="P6">
            <v>189398700</v>
          </cell>
          <cell r="Q6">
            <v>82393159</v>
          </cell>
          <cell r="R6">
            <v>107005541</v>
          </cell>
          <cell r="S6">
            <v>181719593</v>
          </cell>
          <cell r="T6">
            <v>76192899</v>
          </cell>
          <cell r="U6">
            <v>105526694</v>
          </cell>
          <cell r="V6">
            <v>7679107</v>
          </cell>
          <cell r="W6">
            <v>6200260</v>
          </cell>
          <cell r="X6">
            <v>1478847</v>
          </cell>
          <cell r="Y6">
            <v>12337767</v>
          </cell>
          <cell r="Z6">
            <v>7416421</v>
          </cell>
          <cell r="AA6">
            <v>4921346</v>
          </cell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/>
          <cell r="BR6"/>
          <cell r="BS6"/>
        </row>
        <row r="7">
          <cell r="B7">
            <v>760553937</v>
          </cell>
          <cell r="C7">
            <v>558817470</v>
          </cell>
          <cell r="D7">
            <v>201736467</v>
          </cell>
          <cell r="E7">
            <v>189398700</v>
          </cell>
          <cell r="F7">
            <v>181719593</v>
          </cell>
          <cell r="G7">
            <v>7679107</v>
          </cell>
          <cell r="H7">
            <v>12337767</v>
          </cell>
          <cell r="I7"/>
          <cell r="J7">
            <v>558817470</v>
          </cell>
          <cell r="K7">
            <v>484199545</v>
          </cell>
          <cell r="L7">
            <v>74617925</v>
          </cell>
          <cell r="M7">
            <v>201736467</v>
          </cell>
          <cell r="N7">
            <v>89809580</v>
          </cell>
          <cell r="O7">
            <v>111926887</v>
          </cell>
          <cell r="P7">
            <v>189398700</v>
          </cell>
          <cell r="Q7">
            <v>82393159</v>
          </cell>
          <cell r="R7">
            <v>107005541</v>
          </cell>
          <cell r="S7">
            <v>181719593</v>
          </cell>
          <cell r="T7">
            <v>76192899</v>
          </cell>
          <cell r="U7">
            <v>105526694</v>
          </cell>
          <cell r="V7">
            <v>7679107</v>
          </cell>
          <cell r="W7">
            <v>6200260</v>
          </cell>
          <cell r="X7">
            <v>1478847</v>
          </cell>
          <cell r="Y7">
            <v>12337767</v>
          </cell>
          <cell r="Z7">
            <v>7416421</v>
          </cell>
          <cell r="AA7">
            <v>4921346</v>
          </cell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/>
          <cell r="BG7"/>
          <cell r="BH7"/>
          <cell r="BI7"/>
          <cell r="BJ7"/>
          <cell r="BK7"/>
          <cell r="BL7"/>
          <cell r="BM7"/>
          <cell r="BN7"/>
          <cell r="BO7"/>
          <cell r="BP7"/>
          <cell r="BQ7"/>
          <cell r="BR7"/>
          <cell r="BS7"/>
        </row>
        <row r="8">
          <cell r="B8">
            <v>575583348</v>
          </cell>
          <cell r="C8">
            <v>411717470</v>
          </cell>
          <cell r="D8">
            <v>163865878</v>
          </cell>
          <cell r="E8">
            <v>151528111</v>
          </cell>
          <cell r="F8">
            <v>151528111</v>
          </cell>
          <cell r="G8">
            <v>0</v>
          </cell>
          <cell r="H8">
            <v>12337767</v>
          </cell>
          <cell r="I8"/>
          <cell r="J8">
            <v>411717470</v>
          </cell>
          <cell r="K8">
            <v>346099545</v>
          </cell>
          <cell r="L8">
            <v>65617925</v>
          </cell>
          <cell r="M8">
            <v>163865878</v>
          </cell>
          <cell r="N8">
            <v>65438991</v>
          </cell>
          <cell r="O8">
            <v>98426887</v>
          </cell>
          <cell r="P8">
            <v>151528111</v>
          </cell>
          <cell r="Q8">
            <v>58022570</v>
          </cell>
          <cell r="R8">
            <v>93505541</v>
          </cell>
          <cell r="S8">
            <v>151528111</v>
          </cell>
          <cell r="T8">
            <v>58022570</v>
          </cell>
          <cell r="U8">
            <v>93505541</v>
          </cell>
          <cell r="V8">
            <v>0</v>
          </cell>
          <cell r="W8">
            <v>0</v>
          </cell>
          <cell r="X8">
            <v>0</v>
          </cell>
          <cell r="Y8">
            <v>12337767</v>
          </cell>
          <cell r="Z8">
            <v>7416421</v>
          </cell>
          <cell r="AA8">
            <v>4921346</v>
          </cell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</row>
        <row r="9">
          <cell r="B9">
            <v>170035473</v>
          </cell>
          <cell r="C9">
            <v>112550000</v>
          </cell>
          <cell r="D9">
            <v>57485473</v>
          </cell>
          <cell r="E9">
            <v>53594153</v>
          </cell>
          <cell r="F9">
            <v>53594153</v>
          </cell>
          <cell r="G9">
            <v>0</v>
          </cell>
          <cell r="H9">
            <v>3891320</v>
          </cell>
          <cell r="I9"/>
          <cell r="J9">
            <v>112550000</v>
          </cell>
          <cell r="K9">
            <v>84932075</v>
          </cell>
          <cell r="L9">
            <v>27617925</v>
          </cell>
          <cell r="M9">
            <v>57485473</v>
          </cell>
          <cell r="N9">
            <v>16058586</v>
          </cell>
          <cell r="O9">
            <v>41426887</v>
          </cell>
          <cell r="P9">
            <v>53594153</v>
          </cell>
          <cell r="Q9">
            <v>14238612</v>
          </cell>
          <cell r="R9">
            <v>39355541</v>
          </cell>
          <cell r="S9">
            <v>53594153</v>
          </cell>
          <cell r="T9">
            <v>14238612</v>
          </cell>
          <cell r="U9">
            <v>39355541</v>
          </cell>
          <cell r="V9">
            <v>0</v>
          </cell>
          <cell r="W9">
            <v>0</v>
          </cell>
          <cell r="X9">
            <v>0</v>
          </cell>
          <cell r="Y9">
            <v>3891320</v>
          </cell>
          <cell r="Z9">
            <v>1819974</v>
          </cell>
          <cell r="AA9">
            <v>2071346</v>
          </cell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</row>
        <row r="10">
          <cell r="B10">
            <v>184413656</v>
          </cell>
          <cell r="C10">
            <v>141750000</v>
          </cell>
          <cell r="D10">
            <v>42663656</v>
          </cell>
          <cell r="E10">
            <v>38977941</v>
          </cell>
          <cell r="F10">
            <v>38977941</v>
          </cell>
          <cell r="G10">
            <v>0</v>
          </cell>
          <cell r="H10">
            <v>3685715</v>
          </cell>
          <cell r="I10"/>
          <cell r="J10">
            <v>141750000</v>
          </cell>
          <cell r="K10">
            <v>129650000</v>
          </cell>
          <cell r="L10">
            <v>12100000</v>
          </cell>
          <cell r="M10">
            <v>42663656</v>
          </cell>
          <cell r="N10">
            <v>24513656</v>
          </cell>
          <cell r="O10">
            <v>18150000</v>
          </cell>
          <cell r="P10">
            <v>38977941</v>
          </cell>
          <cell r="Q10">
            <v>21735441</v>
          </cell>
          <cell r="R10">
            <v>17242500</v>
          </cell>
          <cell r="S10">
            <v>38977941</v>
          </cell>
          <cell r="T10">
            <v>21735441</v>
          </cell>
          <cell r="U10">
            <v>17242500</v>
          </cell>
          <cell r="V10">
            <v>0</v>
          </cell>
          <cell r="W10">
            <v>0</v>
          </cell>
          <cell r="X10">
            <v>0</v>
          </cell>
          <cell r="Y10">
            <v>3685715</v>
          </cell>
          <cell r="Z10">
            <v>2778215</v>
          </cell>
          <cell r="AA10">
            <v>907500</v>
          </cell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</row>
        <row r="11">
          <cell r="B11">
            <v>116204807</v>
          </cell>
          <cell r="C11">
            <v>89017470</v>
          </cell>
          <cell r="D11">
            <v>27187337</v>
          </cell>
          <cell r="E11">
            <v>24856605</v>
          </cell>
          <cell r="F11">
            <v>24856605</v>
          </cell>
          <cell r="G11">
            <v>0</v>
          </cell>
          <cell r="H11">
            <v>2330732</v>
          </cell>
          <cell r="I11"/>
          <cell r="J11">
            <v>89017470</v>
          </cell>
          <cell r="K11">
            <v>81117470</v>
          </cell>
          <cell r="L11">
            <v>7900000</v>
          </cell>
          <cell r="M11">
            <v>27187337</v>
          </cell>
          <cell r="N11">
            <v>15337337</v>
          </cell>
          <cell r="O11">
            <v>11850000</v>
          </cell>
          <cell r="P11">
            <v>24856605</v>
          </cell>
          <cell r="Q11">
            <v>13599105</v>
          </cell>
          <cell r="R11">
            <v>11257500</v>
          </cell>
          <cell r="S11">
            <v>24856605</v>
          </cell>
          <cell r="T11">
            <v>13599105</v>
          </cell>
          <cell r="U11">
            <v>11257500</v>
          </cell>
          <cell r="V11">
            <v>0</v>
          </cell>
          <cell r="W11">
            <v>0</v>
          </cell>
          <cell r="X11">
            <v>0</v>
          </cell>
          <cell r="Y11">
            <v>2330732</v>
          </cell>
          <cell r="Z11">
            <v>1738232</v>
          </cell>
          <cell r="AA11">
            <v>592500</v>
          </cell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</row>
        <row r="12">
          <cell r="B12">
            <v>104929412</v>
          </cell>
          <cell r="C12">
            <v>68400000</v>
          </cell>
          <cell r="D12">
            <v>36529412</v>
          </cell>
          <cell r="E12">
            <v>34099412</v>
          </cell>
          <cell r="F12">
            <v>34099412</v>
          </cell>
          <cell r="G12">
            <v>0</v>
          </cell>
          <cell r="H12">
            <v>2430000</v>
          </cell>
          <cell r="I12"/>
          <cell r="J12">
            <v>68400000</v>
          </cell>
          <cell r="K12">
            <v>50400000</v>
          </cell>
          <cell r="L12">
            <v>18000000</v>
          </cell>
          <cell r="M12">
            <v>36529412</v>
          </cell>
          <cell r="N12">
            <v>9529412</v>
          </cell>
          <cell r="O12">
            <v>27000000</v>
          </cell>
          <cell r="P12">
            <v>34099412</v>
          </cell>
          <cell r="Q12">
            <v>8449412</v>
          </cell>
          <cell r="R12">
            <v>25650000</v>
          </cell>
          <cell r="S12">
            <v>34099412</v>
          </cell>
          <cell r="T12">
            <v>8449412</v>
          </cell>
          <cell r="U12">
            <v>25650000</v>
          </cell>
          <cell r="V12">
            <v>0</v>
          </cell>
          <cell r="W12">
            <v>0</v>
          </cell>
          <cell r="X12">
            <v>0</v>
          </cell>
          <cell r="Y12">
            <v>2430000</v>
          </cell>
          <cell r="Z12">
            <v>1080000</v>
          </cell>
          <cell r="AA12">
            <v>1350000</v>
          </cell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/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</row>
        <row r="20">
          <cell r="B20">
            <v>184970589</v>
          </cell>
          <cell r="C20">
            <v>147100000</v>
          </cell>
          <cell r="D20">
            <v>37870589</v>
          </cell>
          <cell r="E20">
            <v>37870589</v>
          </cell>
          <cell r="F20">
            <v>30191482</v>
          </cell>
          <cell r="G20">
            <v>7679107</v>
          </cell>
          <cell r="H20">
            <v>0</v>
          </cell>
          <cell r="I20"/>
          <cell r="J20">
            <v>147100000</v>
          </cell>
          <cell r="K20">
            <v>138100000</v>
          </cell>
          <cell r="L20">
            <v>9000000</v>
          </cell>
          <cell r="M20">
            <v>37870589</v>
          </cell>
          <cell r="N20">
            <v>24370589</v>
          </cell>
          <cell r="O20">
            <v>13500000</v>
          </cell>
          <cell r="P20">
            <v>37870589</v>
          </cell>
          <cell r="Q20">
            <v>24370589</v>
          </cell>
          <cell r="R20">
            <v>13500000</v>
          </cell>
          <cell r="S20">
            <v>30191482</v>
          </cell>
          <cell r="T20">
            <v>18170329</v>
          </cell>
          <cell r="U20">
            <v>12021153</v>
          </cell>
          <cell r="V20">
            <v>7679107</v>
          </cell>
          <cell r="W20">
            <v>6200260</v>
          </cell>
          <cell r="X20">
            <v>1478847</v>
          </cell>
          <cell r="Y20">
            <v>0</v>
          </cell>
          <cell r="Z20">
            <v>0</v>
          </cell>
          <cell r="AA20">
            <v>0</v>
          </cell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/>
        </row>
        <row r="21">
          <cell r="B21">
            <v>184970589</v>
          </cell>
          <cell r="C21">
            <v>147100000</v>
          </cell>
          <cell r="D21">
            <v>37870589</v>
          </cell>
          <cell r="E21">
            <v>37870589</v>
          </cell>
          <cell r="F21">
            <v>30191482</v>
          </cell>
          <cell r="G21">
            <v>7679107</v>
          </cell>
          <cell r="H21">
            <v>0</v>
          </cell>
          <cell r="I21"/>
          <cell r="J21">
            <v>147100000</v>
          </cell>
          <cell r="K21">
            <v>138100000</v>
          </cell>
          <cell r="L21">
            <v>9000000</v>
          </cell>
          <cell r="M21">
            <v>37870589</v>
          </cell>
          <cell r="N21">
            <v>24370589</v>
          </cell>
          <cell r="O21">
            <v>13500000</v>
          </cell>
          <cell r="P21">
            <v>37870589</v>
          </cell>
          <cell r="Q21">
            <v>24370589</v>
          </cell>
          <cell r="R21">
            <v>13500000</v>
          </cell>
          <cell r="S21">
            <v>30191482</v>
          </cell>
          <cell r="T21">
            <v>18170329</v>
          </cell>
          <cell r="U21">
            <v>12021153</v>
          </cell>
          <cell r="V21">
            <v>7679107</v>
          </cell>
          <cell r="W21">
            <v>6200260</v>
          </cell>
          <cell r="X21">
            <v>1478847</v>
          </cell>
          <cell r="Y21">
            <v>0</v>
          </cell>
          <cell r="Z21">
            <v>0</v>
          </cell>
          <cell r="AA21">
            <v>0</v>
          </cell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/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/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/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  <cell r="BN33"/>
          <cell r="BO33"/>
          <cell r="BP33"/>
          <cell r="BQ33"/>
          <cell r="BR33"/>
          <cell r="BS33"/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/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/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/>
          <cell r="BH37"/>
          <cell r="BI37"/>
          <cell r="BJ37"/>
          <cell r="BK37"/>
          <cell r="BL37"/>
          <cell r="BM37"/>
          <cell r="BN37"/>
          <cell r="BO37"/>
          <cell r="BP37"/>
          <cell r="BQ37"/>
          <cell r="BR37"/>
          <cell r="BS37"/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/>
          <cell r="BL38"/>
          <cell r="BM38"/>
          <cell r="BN38"/>
          <cell r="BO38"/>
          <cell r="BP38"/>
          <cell r="BQ38"/>
          <cell r="BR38"/>
          <cell r="BS38"/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/>
          <cell r="BG45"/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/>
          <cell r="BH47"/>
          <cell r="BI47"/>
          <cell r="BJ47"/>
          <cell r="BK47"/>
          <cell r="BL47"/>
          <cell r="BM47"/>
          <cell r="BN47"/>
          <cell r="BO47"/>
          <cell r="BP47"/>
          <cell r="BQ47"/>
          <cell r="BR47"/>
          <cell r="BS47"/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/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/>
          <cell r="BG48"/>
          <cell r="BH48"/>
          <cell r="BI48"/>
          <cell r="BJ48"/>
          <cell r="BK48"/>
          <cell r="BL48"/>
          <cell r="BM48"/>
          <cell r="BN48"/>
          <cell r="BO48"/>
          <cell r="BP48"/>
          <cell r="BQ48"/>
          <cell r="BR48"/>
          <cell r="BS48"/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/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/>
          <cell r="BG49"/>
          <cell r="BH49"/>
          <cell r="BI49"/>
          <cell r="BJ49"/>
          <cell r="BK49"/>
          <cell r="BL49"/>
          <cell r="BM49"/>
          <cell r="BN49"/>
          <cell r="BO49"/>
          <cell r="BP49"/>
          <cell r="BQ49"/>
          <cell r="BR49"/>
          <cell r="BS49"/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/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/>
          <cell r="BL53"/>
          <cell r="BM53"/>
          <cell r="BN53"/>
          <cell r="BO53"/>
          <cell r="BP53"/>
          <cell r="BQ53"/>
          <cell r="BR53"/>
          <cell r="BS53"/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/>
          <cell r="BL55"/>
          <cell r="BM55"/>
          <cell r="BN55"/>
          <cell r="BO55"/>
          <cell r="BP55"/>
          <cell r="BQ55"/>
          <cell r="BR55"/>
          <cell r="BS55"/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/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/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/>
          <cell r="BG59"/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/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/>
          <cell r="BR61"/>
          <cell r="BS61"/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/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/>
          <cell r="BR62"/>
          <cell r="BS62"/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/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/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/>
          <cell r="AO67"/>
          <cell r="AP67"/>
          <cell r="AQ67"/>
          <cell r="AR67"/>
          <cell r="AS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/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/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/>
          <cell r="AT69"/>
          <cell r="AU69"/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/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/>
          <cell r="BG70"/>
          <cell r="BH70"/>
          <cell r="BI70"/>
          <cell r="BJ70"/>
          <cell r="BK70"/>
          <cell r="BL70"/>
          <cell r="BM70"/>
          <cell r="BN70"/>
          <cell r="BO70"/>
          <cell r="BP70"/>
          <cell r="BQ70"/>
          <cell r="BR70"/>
          <cell r="BS70"/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/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/>
          <cell r="BG71"/>
          <cell r="BH71"/>
          <cell r="BI71"/>
          <cell r="BJ71"/>
          <cell r="BK71"/>
          <cell r="BL71"/>
          <cell r="BM71"/>
          <cell r="BN71"/>
          <cell r="BO71"/>
          <cell r="BP71"/>
          <cell r="BQ71"/>
          <cell r="BR71"/>
          <cell r="BS71"/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/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/>
          <cell r="AR72"/>
          <cell r="AS72"/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/>
          <cell r="BG72"/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/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/>
          <cell r="BG73"/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/>
          <cell r="BG74"/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/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/>
          <cell r="BM75"/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/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/>
          <cell r="BG76"/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/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/>
          <cell r="BG78"/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/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/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/>
          <cell r="BG79"/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/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/>
          <cell r="BG82"/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/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/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/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/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/>
          <cell r="BG85"/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/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/>
          <cell r="BG86"/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  <cell r="AM87"/>
          <cell r="AN87"/>
          <cell r="AO87"/>
          <cell r="AP87"/>
          <cell r="AQ87"/>
          <cell r="AR87"/>
          <cell r="AS87"/>
          <cell r="AT87"/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/>
          <cell r="BG87"/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/>
          <cell r="BG88"/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/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/>
          <cell r="BO89"/>
          <cell r="BP89"/>
          <cell r="BQ89"/>
          <cell r="BR89"/>
          <cell r="BS89"/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/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/>
          <cell r="AN90"/>
          <cell r="AO90"/>
          <cell r="AP90"/>
          <cell r="AQ90"/>
          <cell r="AR90"/>
          <cell r="AS90"/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/>
          <cell r="BG90"/>
          <cell r="BH90"/>
          <cell r="BI90"/>
          <cell r="BJ90"/>
          <cell r="BK90"/>
          <cell r="BL90"/>
          <cell r="BM90"/>
          <cell r="BN90"/>
          <cell r="BO90"/>
          <cell r="BP90"/>
          <cell r="BQ90"/>
          <cell r="BR90"/>
          <cell r="BS90"/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/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/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/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</row>
        <row r="94">
          <cell r="B94">
            <v>628476529</v>
          </cell>
          <cell r="C94">
            <v>515807770</v>
          </cell>
          <cell r="D94">
            <v>112668759</v>
          </cell>
          <cell r="E94">
            <v>112668759</v>
          </cell>
          <cell r="F94">
            <v>101242032</v>
          </cell>
          <cell r="G94">
            <v>11426727</v>
          </cell>
          <cell r="H94">
            <v>0</v>
          </cell>
          <cell r="I94"/>
          <cell r="J94">
            <v>60000000</v>
          </cell>
          <cell r="K94">
            <v>53777352</v>
          </cell>
          <cell r="L94">
            <v>6222648</v>
          </cell>
          <cell r="M94">
            <v>18824093</v>
          </cell>
          <cell r="N94">
            <v>9490121</v>
          </cell>
          <cell r="O94">
            <v>9333972</v>
          </cell>
          <cell r="P94">
            <v>18824093</v>
          </cell>
          <cell r="Q94">
            <v>9490121</v>
          </cell>
          <cell r="R94">
            <v>9333972</v>
          </cell>
          <cell r="S94">
            <v>13389314</v>
          </cell>
          <cell r="T94">
            <v>5352474</v>
          </cell>
          <cell r="U94">
            <v>8036840</v>
          </cell>
          <cell r="V94">
            <v>5434779</v>
          </cell>
          <cell r="W94">
            <v>4137647</v>
          </cell>
          <cell r="X94">
            <v>1297132</v>
          </cell>
          <cell r="Y94">
            <v>0</v>
          </cell>
          <cell r="Z94">
            <v>0</v>
          </cell>
          <cell r="AA94">
            <v>0</v>
          </cell>
          <cell r="AB94"/>
          <cell r="AC94">
            <v>455807770</v>
          </cell>
          <cell r="AD94">
            <v>445677282</v>
          </cell>
          <cell r="AE94">
            <v>10130488</v>
          </cell>
          <cell r="AF94">
            <v>93844666</v>
          </cell>
          <cell r="AG94">
            <v>78648934</v>
          </cell>
          <cell r="AH94">
            <v>15195732</v>
          </cell>
          <cell r="AI94">
            <v>93844666</v>
          </cell>
          <cell r="AJ94">
            <v>78648934</v>
          </cell>
          <cell r="AK94">
            <v>15195732</v>
          </cell>
          <cell r="AL94">
            <v>87852718</v>
          </cell>
          <cell r="AM94">
            <v>73323716</v>
          </cell>
          <cell r="AN94">
            <v>14529002</v>
          </cell>
          <cell r="AO94">
            <v>5991948</v>
          </cell>
          <cell r="AP94">
            <v>5325218</v>
          </cell>
          <cell r="AQ94">
            <v>666730</v>
          </cell>
          <cell r="AR94">
            <v>0</v>
          </cell>
          <cell r="AS94">
            <v>0</v>
          </cell>
          <cell r="AT94">
            <v>0</v>
          </cell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/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/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/>
          <cell r="J96"/>
          <cell r="K96"/>
          <cell r="L96"/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/>
          <cell r="BH96"/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/>
          <cell r="J97"/>
          <cell r="K97"/>
          <cell r="L97"/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/>
          <cell r="BH97"/>
          <cell r="BI97"/>
          <cell r="BJ97"/>
          <cell r="BK97"/>
          <cell r="BL97"/>
          <cell r="BM97"/>
          <cell r="BN97"/>
          <cell r="BO97"/>
          <cell r="BP97"/>
          <cell r="BQ97"/>
          <cell r="BR97"/>
          <cell r="BS97"/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/>
          <cell r="J98"/>
          <cell r="K98"/>
          <cell r="L98"/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>
            <v>0</v>
          </cell>
          <cell r="AD98">
            <v>0</v>
          </cell>
          <cell r="AE98"/>
          <cell r="AF98">
            <v>0</v>
          </cell>
          <cell r="AG98">
            <v>0</v>
          </cell>
          <cell r="AH98"/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/>
          <cell r="J99"/>
          <cell r="K99"/>
          <cell r="L99"/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>
            <v>0</v>
          </cell>
          <cell r="AD99">
            <v>0</v>
          </cell>
          <cell r="AE99"/>
          <cell r="AF99">
            <v>0</v>
          </cell>
          <cell r="AG99">
            <v>0</v>
          </cell>
          <cell r="AH99"/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/>
          <cell r="AR99">
            <v>0</v>
          </cell>
          <cell r="AS99">
            <v>0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/>
          <cell r="BG99"/>
          <cell r="BH99"/>
          <cell r="BI99"/>
          <cell r="BJ99"/>
          <cell r="BK99"/>
          <cell r="BL99"/>
          <cell r="BM99"/>
          <cell r="BN99"/>
          <cell r="BO99"/>
          <cell r="BP99"/>
          <cell r="BQ99"/>
          <cell r="BR99"/>
          <cell r="BS99"/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/>
          <cell r="J100"/>
          <cell r="K100"/>
          <cell r="L100"/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/>
          <cell r="BG100"/>
          <cell r="BH100"/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/>
          <cell r="J101"/>
          <cell r="K101"/>
          <cell r="L101"/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/>
          <cell r="J102"/>
          <cell r="K102"/>
          <cell r="L102"/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/>
          <cell r="J103"/>
          <cell r="K103"/>
          <cell r="L103"/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/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/>
          <cell r="BH104"/>
          <cell r="BI104"/>
          <cell r="BJ104"/>
          <cell r="BK104"/>
          <cell r="BL104"/>
          <cell r="BM104"/>
          <cell r="BN104"/>
          <cell r="BO104"/>
          <cell r="BP104"/>
          <cell r="BQ104"/>
          <cell r="BR104"/>
          <cell r="BS104"/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/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/>
          <cell r="BH105"/>
          <cell r="BI105"/>
          <cell r="BJ105"/>
          <cell r="BK105"/>
          <cell r="BL105"/>
          <cell r="BM105"/>
          <cell r="BN105"/>
          <cell r="BO105"/>
          <cell r="BP105"/>
          <cell r="BQ105"/>
          <cell r="BR105"/>
          <cell r="BS105"/>
        </row>
        <row r="106">
          <cell r="B106">
            <v>438077063</v>
          </cell>
          <cell r="C106">
            <v>363400000</v>
          </cell>
          <cell r="D106">
            <v>74677063</v>
          </cell>
          <cell r="E106">
            <v>74677063</v>
          </cell>
          <cell r="F106">
            <v>72733382</v>
          </cell>
          <cell r="G106">
            <v>1943681</v>
          </cell>
          <cell r="H106">
            <v>0</v>
          </cell>
          <cell r="I106"/>
          <cell r="J106">
            <v>10000000</v>
          </cell>
          <cell r="K106">
            <v>8777352</v>
          </cell>
          <cell r="L106">
            <v>1222648</v>
          </cell>
          <cell r="M106">
            <v>3382916</v>
          </cell>
          <cell r="N106">
            <v>1548944</v>
          </cell>
          <cell r="O106">
            <v>1833972</v>
          </cell>
          <cell r="P106">
            <v>3382916</v>
          </cell>
          <cell r="Q106">
            <v>1548944</v>
          </cell>
          <cell r="R106">
            <v>1833972</v>
          </cell>
          <cell r="S106">
            <v>3382916</v>
          </cell>
          <cell r="T106">
            <v>1548944</v>
          </cell>
          <cell r="U106">
            <v>1833972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/>
          <cell r="AC106">
            <v>353400000</v>
          </cell>
          <cell r="AD106">
            <v>346653312</v>
          </cell>
          <cell r="AE106">
            <v>6746688</v>
          </cell>
          <cell r="AF106">
            <v>71294147</v>
          </cell>
          <cell r="AG106">
            <v>61174115</v>
          </cell>
          <cell r="AH106">
            <v>10120032</v>
          </cell>
          <cell r="AI106">
            <v>71294147</v>
          </cell>
          <cell r="AJ106">
            <v>61174115</v>
          </cell>
          <cell r="AK106">
            <v>10120032</v>
          </cell>
          <cell r="AL106">
            <v>69350466</v>
          </cell>
          <cell r="AM106">
            <v>59372689</v>
          </cell>
          <cell r="AN106">
            <v>9977777</v>
          </cell>
          <cell r="AO106">
            <v>1943681</v>
          </cell>
          <cell r="AP106">
            <v>1801426</v>
          </cell>
          <cell r="AQ106">
            <v>142255</v>
          </cell>
          <cell r="AR106">
            <v>0</v>
          </cell>
          <cell r="AS106">
            <v>0</v>
          </cell>
          <cell r="AT106">
            <v>0</v>
          </cell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</row>
        <row r="107">
          <cell r="B107">
            <v>174017676</v>
          </cell>
          <cell r="C107">
            <v>143700000</v>
          </cell>
          <cell r="D107">
            <v>30317676</v>
          </cell>
          <cell r="E107">
            <v>30317676</v>
          </cell>
          <cell r="F107">
            <v>29462721</v>
          </cell>
          <cell r="G107">
            <v>854955</v>
          </cell>
          <cell r="H107">
            <v>0</v>
          </cell>
          <cell r="I107"/>
          <cell r="J107"/>
          <cell r="K107"/>
          <cell r="L107"/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>
            <v>143700000</v>
          </cell>
          <cell r="AD107">
            <v>139953312</v>
          </cell>
          <cell r="AE107">
            <v>3746688</v>
          </cell>
          <cell r="AF107">
            <v>30317676</v>
          </cell>
          <cell r="AG107">
            <v>24697644</v>
          </cell>
          <cell r="AH107">
            <v>5620032</v>
          </cell>
          <cell r="AI107">
            <v>30317676</v>
          </cell>
          <cell r="AJ107">
            <v>24697644</v>
          </cell>
          <cell r="AK107">
            <v>5620032</v>
          </cell>
          <cell r="AL107">
            <v>29462721</v>
          </cell>
          <cell r="AM107">
            <v>23907319</v>
          </cell>
          <cell r="AN107">
            <v>5555402</v>
          </cell>
          <cell r="AO107">
            <v>854955</v>
          </cell>
          <cell r="AP107">
            <v>790325</v>
          </cell>
          <cell r="AQ107">
            <v>64630</v>
          </cell>
          <cell r="AR107">
            <v>0</v>
          </cell>
          <cell r="AS107">
            <v>0</v>
          </cell>
          <cell r="AT107">
            <v>0</v>
          </cell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</row>
        <row r="108">
          <cell r="B108">
            <v>174017676</v>
          </cell>
          <cell r="C108">
            <v>143700000</v>
          </cell>
          <cell r="D108">
            <v>30317676</v>
          </cell>
          <cell r="E108">
            <v>30317676</v>
          </cell>
          <cell r="F108">
            <v>29462721</v>
          </cell>
          <cell r="G108">
            <v>854955</v>
          </cell>
          <cell r="H108">
            <v>0</v>
          </cell>
          <cell r="I108"/>
          <cell r="J108"/>
          <cell r="K108"/>
          <cell r="L108"/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>
            <v>143700000</v>
          </cell>
          <cell r="AD108">
            <v>139953312</v>
          </cell>
          <cell r="AE108">
            <v>3746688</v>
          </cell>
          <cell r="AF108">
            <v>30317676</v>
          </cell>
          <cell r="AG108">
            <v>24697644</v>
          </cell>
          <cell r="AH108">
            <v>5620032</v>
          </cell>
          <cell r="AI108">
            <v>30317676</v>
          </cell>
          <cell r="AJ108">
            <v>24697644</v>
          </cell>
          <cell r="AK108">
            <v>5620032</v>
          </cell>
          <cell r="AL108">
            <v>29462721</v>
          </cell>
          <cell r="AM108">
            <v>23907319</v>
          </cell>
          <cell r="AN108">
            <v>5555402</v>
          </cell>
          <cell r="AO108">
            <v>854955</v>
          </cell>
          <cell r="AP108">
            <v>790325</v>
          </cell>
          <cell r="AQ108">
            <v>64630</v>
          </cell>
          <cell r="AR108">
            <v>0</v>
          </cell>
          <cell r="AS108">
            <v>0</v>
          </cell>
          <cell r="AT108">
            <v>0</v>
          </cell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</row>
        <row r="109">
          <cell r="B109">
            <v>250676471</v>
          </cell>
          <cell r="C109">
            <v>209700000</v>
          </cell>
          <cell r="D109">
            <v>40976471</v>
          </cell>
          <cell r="E109">
            <v>40976471</v>
          </cell>
          <cell r="F109">
            <v>39887745</v>
          </cell>
          <cell r="G109">
            <v>1088726</v>
          </cell>
          <cell r="H109">
            <v>0</v>
          </cell>
          <cell r="I109"/>
          <cell r="J109"/>
          <cell r="K109"/>
          <cell r="L109"/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>
            <v>209700000</v>
          </cell>
          <cell r="AD109">
            <v>206700000</v>
          </cell>
          <cell r="AE109">
            <v>3000000</v>
          </cell>
          <cell r="AF109">
            <v>40976471</v>
          </cell>
          <cell r="AG109">
            <v>36476471</v>
          </cell>
          <cell r="AH109">
            <v>4500000</v>
          </cell>
          <cell r="AI109">
            <v>40976471</v>
          </cell>
          <cell r="AJ109">
            <v>36476471</v>
          </cell>
          <cell r="AK109">
            <v>4500000</v>
          </cell>
          <cell r="AL109">
            <v>39887745</v>
          </cell>
          <cell r="AM109">
            <v>35465370</v>
          </cell>
          <cell r="AN109">
            <v>4422375</v>
          </cell>
          <cell r="AO109">
            <v>1088726</v>
          </cell>
          <cell r="AP109">
            <v>1011101</v>
          </cell>
          <cell r="AQ109">
            <v>77625</v>
          </cell>
          <cell r="AR109">
            <v>0</v>
          </cell>
          <cell r="AS109">
            <v>0</v>
          </cell>
          <cell r="AT109">
            <v>0</v>
          </cell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</row>
        <row r="110">
          <cell r="B110">
            <v>250676471</v>
          </cell>
          <cell r="C110">
            <v>209700000</v>
          </cell>
          <cell r="D110">
            <v>40976471</v>
          </cell>
          <cell r="E110">
            <v>40976471</v>
          </cell>
          <cell r="F110">
            <v>39887745</v>
          </cell>
          <cell r="G110">
            <v>1088726</v>
          </cell>
          <cell r="H110">
            <v>0</v>
          </cell>
          <cell r="I110"/>
          <cell r="J110"/>
          <cell r="K110"/>
          <cell r="L110"/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>
            <v>209700000</v>
          </cell>
          <cell r="AD110">
            <v>206700000</v>
          </cell>
          <cell r="AE110">
            <v>3000000</v>
          </cell>
          <cell r="AF110">
            <v>40976471</v>
          </cell>
          <cell r="AG110">
            <v>36476471</v>
          </cell>
          <cell r="AH110">
            <v>4500000</v>
          </cell>
          <cell r="AI110">
            <v>40976471</v>
          </cell>
          <cell r="AJ110">
            <v>36476471</v>
          </cell>
          <cell r="AK110">
            <v>4500000</v>
          </cell>
          <cell r="AL110">
            <v>39887745</v>
          </cell>
          <cell r="AM110">
            <v>35465370</v>
          </cell>
          <cell r="AN110">
            <v>4422375</v>
          </cell>
          <cell r="AO110">
            <v>1088726</v>
          </cell>
          <cell r="AP110">
            <v>1011101</v>
          </cell>
          <cell r="AQ110">
            <v>77625</v>
          </cell>
          <cell r="AR110">
            <v>0</v>
          </cell>
          <cell r="AS110">
            <v>0</v>
          </cell>
          <cell r="AT110">
            <v>0</v>
          </cell>
          <cell r="AU110"/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/>
          <cell r="BG110"/>
          <cell r="BH110"/>
          <cell r="BI110"/>
          <cell r="BJ110"/>
          <cell r="BK110"/>
          <cell r="BL110"/>
          <cell r="BM110"/>
          <cell r="BN110"/>
          <cell r="BO110"/>
          <cell r="BP110"/>
          <cell r="BQ110"/>
          <cell r="BR110"/>
          <cell r="BS110"/>
        </row>
        <row r="111">
          <cell r="B111">
            <v>13382916</v>
          </cell>
          <cell r="C111">
            <v>10000000</v>
          </cell>
          <cell r="D111">
            <v>3382916</v>
          </cell>
          <cell r="E111">
            <v>3382916</v>
          </cell>
          <cell r="F111">
            <v>3382916</v>
          </cell>
          <cell r="G111">
            <v>0</v>
          </cell>
          <cell r="H111">
            <v>0</v>
          </cell>
          <cell r="I111"/>
          <cell r="J111">
            <v>10000000</v>
          </cell>
          <cell r="K111">
            <v>8777352</v>
          </cell>
          <cell r="L111">
            <v>1222648</v>
          </cell>
          <cell r="M111">
            <v>3382916</v>
          </cell>
          <cell r="N111">
            <v>1548944</v>
          </cell>
          <cell r="O111">
            <v>1833972</v>
          </cell>
          <cell r="P111">
            <v>3382916</v>
          </cell>
          <cell r="Q111">
            <v>1548944</v>
          </cell>
          <cell r="R111">
            <v>1833972</v>
          </cell>
          <cell r="S111">
            <v>3382916</v>
          </cell>
          <cell r="T111">
            <v>1548944</v>
          </cell>
          <cell r="U111">
            <v>1833972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/>
          <cell r="BG111"/>
          <cell r="BH111"/>
          <cell r="BI111"/>
          <cell r="BJ111"/>
          <cell r="BK111"/>
          <cell r="BL111"/>
          <cell r="BM111"/>
          <cell r="BN111"/>
          <cell r="BO111"/>
          <cell r="BP111"/>
          <cell r="BQ111"/>
          <cell r="BR111"/>
          <cell r="BS111"/>
        </row>
        <row r="112">
          <cell r="B112">
            <v>13382916</v>
          </cell>
          <cell r="C112">
            <v>10000000</v>
          </cell>
          <cell r="D112">
            <v>3382916</v>
          </cell>
          <cell r="E112">
            <v>3382916</v>
          </cell>
          <cell r="F112">
            <v>3382916</v>
          </cell>
          <cell r="G112">
            <v>0</v>
          </cell>
          <cell r="H112">
            <v>0</v>
          </cell>
          <cell r="I112"/>
          <cell r="J112">
            <v>10000000</v>
          </cell>
          <cell r="K112">
            <v>8777352</v>
          </cell>
          <cell r="L112">
            <v>1222648</v>
          </cell>
          <cell r="M112">
            <v>3382916</v>
          </cell>
          <cell r="N112">
            <v>1548944</v>
          </cell>
          <cell r="O112">
            <v>1833972</v>
          </cell>
          <cell r="P112">
            <v>3382916</v>
          </cell>
          <cell r="Q112">
            <v>1548944</v>
          </cell>
          <cell r="R112">
            <v>1833972</v>
          </cell>
          <cell r="S112">
            <v>3382916</v>
          </cell>
          <cell r="T112">
            <v>1548944</v>
          </cell>
          <cell r="U112">
            <v>1833972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/>
          <cell r="BH112"/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</row>
        <row r="113">
          <cell r="B113">
            <v>169662207</v>
          </cell>
          <cell r="C113">
            <v>136006000</v>
          </cell>
          <cell r="D113">
            <v>33656207</v>
          </cell>
          <cell r="E113">
            <v>33656207</v>
          </cell>
          <cell r="F113">
            <v>24524011</v>
          </cell>
          <cell r="G113">
            <v>9132196</v>
          </cell>
          <cell r="H113">
            <v>0</v>
          </cell>
          <cell r="I113"/>
          <cell r="J113">
            <v>50000000</v>
          </cell>
          <cell r="K113">
            <v>45000000</v>
          </cell>
          <cell r="L113">
            <v>5000000</v>
          </cell>
          <cell r="M113">
            <v>15441177</v>
          </cell>
          <cell r="N113">
            <v>7941177</v>
          </cell>
          <cell r="O113">
            <v>7500000</v>
          </cell>
          <cell r="P113">
            <v>15441177</v>
          </cell>
          <cell r="Q113">
            <v>7941177</v>
          </cell>
          <cell r="R113">
            <v>7500000</v>
          </cell>
          <cell r="S113">
            <v>10006398</v>
          </cell>
          <cell r="T113">
            <v>3803530</v>
          </cell>
          <cell r="U113">
            <v>6202868</v>
          </cell>
          <cell r="V113">
            <v>5434779</v>
          </cell>
          <cell r="W113">
            <v>4137647</v>
          </cell>
          <cell r="X113">
            <v>1297132</v>
          </cell>
          <cell r="Y113">
            <v>0</v>
          </cell>
          <cell r="Z113">
            <v>0</v>
          </cell>
          <cell r="AA113">
            <v>0</v>
          </cell>
          <cell r="AB113"/>
          <cell r="AC113">
            <v>86006000</v>
          </cell>
          <cell r="AD113">
            <v>83711000</v>
          </cell>
          <cell r="AE113">
            <v>2295000</v>
          </cell>
          <cell r="AF113">
            <v>18215030</v>
          </cell>
          <cell r="AG113">
            <v>14772530</v>
          </cell>
          <cell r="AH113">
            <v>3442500</v>
          </cell>
          <cell r="AI113">
            <v>18215030</v>
          </cell>
          <cell r="AJ113">
            <v>14772530</v>
          </cell>
          <cell r="AK113">
            <v>3442500</v>
          </cell>
          <cell r="AL113">
            <v>14517613</v>
          </cell>
          <cell r="AM113">
            <v>11536982</v>
          </cell>
          <cell r="AN113">
            <v>2980631</v>
          </cell>
          <cell r="AO113">
            <v>3697417</v>
          </cell>
          <cell r="AP113">
            <v>3235548</v>
          </cell>
          <cell r="AQ113">
            <v>461869</v>
          </cell>
          <cell r="AR113">
            <v>0</v>
          </cell>
          <cell r="AS113">
            <v>0</v>
          </cell>
          <cell r="AT113">
            <v>0</v>
          </cell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/>
          <cell r="BH113"/>
          <cell r="BI113"/>
          <cell r="BJ113"/>
          <cell r="BK113"/>
          <cell r="BL113"/>
          <cell r="BM113"/>
          <cell r="BN113"/>
          <cell r="BO113"/>
          <cell r="BP113"/>
          <cell r="BQ113"/>
          <cell r="BR113"/>
          <cell r="BS113"/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/>
          <cell r="J114"/>
          <cell r="K114"/>
          <cell r="L114"/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/>
          <cell r="BH114"/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/>
          <cell r="J115"/>
          <cell r="K115"/>
          <cell r="L115"/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/>
          <cell r="BH115"/>
          <cell r="BI115"/>
          <cell r="BJ115"/>
          <cell r="BK115"/>
          <cell r="BL115"/>
          <cell r="BM115"/>
          <cell r="BN115"/>
          <cell r="BO115"/>
          <cell r="BP115"/>
          <cell r="BQ115"/>
          <cell r="BR115"/>
          <cell r="BS115"/>
        </row>
        <row r="116">
          <cell r="B116">
            <v>104221030</v>
          </cell>
          <cell r="C116">
            <v>86006000</v>
          </cell>
          <cell r="D116">
            <v>18215030</v>
          </cell>
          <cell r="E116">
            <v>18215030</v>
          </cell>
          <cell r="F116">
            <v>14517613</v>
          </cell>
          <cell r="G116">
            <v>3697417</v>
          </cell>
          <cell r="H116">
            <v>0</v>
          </cell>
          <cell r="I116"/>
          <cell r="J116"/>
          <cell r="K116"/>
          <cell r="L116"/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>
            <v>86006000</v>
          </cell>
          <cell r="AD116">
            <v>83711000</v>
          </cell>
          <cell r="AE116">
            <v>2295000</v>
          </cell>
          <cell r="AF116">
            <v>18215030</v>
          </cell>
          <cell r="AG116">
            <v>14772530</v>
          </cell>
          <cell r="AH116">
            <v>3442500</v>
          </cell>
          <cell r="AI116">
            <v>18215030</v>
          </cell>
          <cell r="AJ116">
            <v>14772530</v>
          </cell>
          <cell r="AK116">
            <v>3442500</v>
          </cell>
          <cell r="AL116">
            <v>14517613</v>
          </cell>
          <cell r="AM116">
            <v>11536982</v>
          </cell>
          <cell r="AN116">
            <v>2980631</v>
          </cell>
          <cell r="AO116">
            <v>3697417</v>
          </cell>
          <cell r="AP116">
            <v>3235548</v>
          </cell>
          <cell r="AQ116">
            <v>461869</v>
          </cell>
          <cell r="AR116">
            <v>0</v>
          </cell>
          <cell r="AS116">
            <v>0</v>
          </cell>
          <cell r="AT116">
            <v>0</v>
          </cell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</row>
        <row r="117">
          <cell r="B117">
            <v>104221030</v>
          </cell>
          <cell r="C117">
            <v>86006000</v>
          </cell>
          <cell r="D117">
            <v>18215030</v>
          </cell>
          <cell r="E117">
            <v>18215030</v>
          </cell>
          <cell r="F117">
            <v>14517613</v>
          </cell>
          <cell r="G117">
            <v>3697417</v>
          </cell>
          <cell r="H117">
            <v>0</v>
          </cell>
          <cell r="I117"/>
          <cell r="J117"/>
          <cell r="K117"/>
          <cell r="L117"/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>
            <v>86006000</v>
          </cell>
          <cell r="AD117">
            <v>83711000</v>
          </cell>
          <cell r="AE117">
            <v>2295000</v>
          </cell>
          <cell r="AF117">
            <v>18215030</v>
          </cell>
          <cell r="AG117">
            <v>14772530</v>
          </cell>
          <cell r="AH117">
            <v>3442500</v>
          </cell>
          <cell r="AI117">
            <v>18215030</v>
          </cell>
          <cell r="AJ117">
            <v>14772530</v>
          </cell>
          <cell r="AK117">
            <v>3442500</v>
          </cell>
          <cell r="AL117">
            <v>14517613</v>
          </cell>
          <cell r="AM117">
            <v>11536982</v>
          </cell>
          <cell r="AN117">
            <v>2980631</v>
          </cell>
          <cell r="AO117">
            <v>3697417</v>
          </cell>
          <cell r="AP117">
            <v>3235548</v>
          </cell>
          <cell r="AQ117">
            <v>461869</v>
          </cell>
          <cell r="AR117">
            <v>0</v>
          </cell>
          <cell r="AS117">
            <v>0</v>
          </cell>
          <cell r="AT117">
            <v>0</v>
          </cell>
          <cell r="AU117"/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/>
          <cell r="BG117"/>
          <cell r="BH117"/>
          <cell r="BI117"/>
          <cell r="BJ117"/>
          <cell r="BK117"/>
          <cell r="BL117"/>
          <cell r="BM117"/>
          <cell r="BN117"/>
          <cell r="BO117"/>
          <cell r="BP117"/>
          <cell r="BQ117"/>
          <cell r="BR117"/>
          <cell r="BS117"/>
        </row>
        <row r="118">
          <cell r="B118">
            <v>65441177</v>
          </cell>
          <cell r="C118">
            <v>50000000</v>
          </cell>
          <cell r="D118">
            <v>15441177</v>
          </cell>
          <cell r="E118">
            <v>15441177</v>
          </cell>
          <cell r="F118">
            <v>10006398</v>
          </cell>
          <cell r="G118">
            <v>5434779</v>
          </cell>
          <cell r="H118">
            <v>0</v>
          </cell>
          <cell r="I118"/>
          <cell r="J118">
            <v>50000000</v>
          </cell>
          <cell r="K118">
            <v>45000000</v>
          </cell>
          <cell r="L118">
            <v>5000000</v>
          </cell>
          <cell r="M118">
            <v>15441177</v>
          </cell>
          <cell r="N118">
            <v>7941177</v>
          </cell>
          <cell r="O118">
            <v>7500000</v>
          </cell>
          <cell r="P118">
            <v>15441177</v>
          </cell>
          <cell r="Q118">
            <v>7941177</v>
          </cell>
          <cell r="R118">
            <v>7500000</v>
          </cell>
          <cell r="S118">
            <v>10006398</v>
          </cell>
          <cell r="T118">
            <v>3803530</v>
          </cell>
          <cell r="U118">
            <v>6202868</v>
          </cell>
          <cell r="V118">
            <v>5434779</v>
          </cell>
          <cell r="W118">
            <v>4137647</v>
          </cell>
          <cell r="X118">
            <v>1297132</v>
          </cell>
          <cell r="Y118">
            <v>0</v>
          </cell>
          <cell r="Z118">
            <v>0</v>
          </cell>
          <cell r="AA118">
            <v>0</v>
          </cell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/>
          <cell r="BG118"/>
          <cell r="BH118"/>
          <cell r="BI118"/>
          <cell r="BJ118"/>
          <cell r="BK118"/>
          <cell r="BL118"/>
          <cell r="BM118"/>
          <cell r="BN118"/>
          <cell r="BO118"/>
          <cell r="BP118"/>
          <cell r="BQ118"/>
          <cell r="BR118"/>
          <cell r="BS118"/>
        </row>
        <row r="119">
          <cell r="B119">
            <v>65441177</v>
          </cell>
          <cell r="C119">
            <v>50000000</v>
          </cell>
          <cell r="D119">
            <v>15441177</v>
          </cell>
          <cell r="E119">
            <v>15441177</v>
          </cell>
          <cell r="F119">
            <v>10006398</v>
          </cell>
          <cell r="G119">
            <v>5434779</v>
          </cell>
          <cell r="H119">
            <v>0</v>
          </cell>
          <cell r="I119"/>
          <cell r="J119">
            <v>50000000</v>
          </cell>
          <cell r="K119">
            <v>45000000</v>
          </cell>
          <cell r="L119">
            <v>5000000</v>
          </cell>
          <cell r="M119">
            <v>15441177</v>
          </cell>
          <cell r="N119">
            <v>7941177</v>
          </cell>
          <cell r="O119">
            <v>7500000</v>
          </cell>
          <cell r="P119">
            <v>15441177</v>
          </cell>
          <cell r="Q119">
            <v>7941177</v>
          </cell>
          <cell r="R119">
            <v>7500000</v>
          </cell>
          <cell r="S119">
            <v>10006398</v>
          </cell>
          <cell r="T119">
            <v>3803530</v>
          </cell>
          <cell r="U119">
            <v>6202868</v>
          </cell>
          <cell r="V119">
            <v>5434779</v>
          </cell>
          <cell r="W119">
            <v>4137647</v>
          </cell>
          <cell r="X119">
            <v>1297132</v>
          </cell>
          <cell r="Y119">
            <v>0</v>
          </cell>
          <cell r="Z119">
            <v>0</v>
          </cell>
          <cell r="AA119">
            <v>0</v>
          </cell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</row>
        <row r="120">
          <cell r="B120">
            <v>20737259</v>
          </cell>
          <cell r="C120">
            <v>16401770</v>
          </cell>
          <cell r="D120">
            <v>4335489</v>
          </cell>
          <cell r="E120">
            <v>4335489</v>
          </cell>
          <cell r="F120">
            <v>3984639</v>
          </cell>
          <cell r="G120">
            <v>350850</v>
          </cell>
          <cell r="H120">
            <v>0</v>
          </cell>
          <cell r="I120"/>
          <cell r="J120"/>
          <cell r="K120"/>
          <cell r="L120"/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>
            <v>16401770</v>
          </cell>
          <cell r="AD120">
            <v>15312970</v>
          </cell>
          <cell r="AE120">
            <v>1088800</v>
          </cell>
          <cell r="AF120">
            <v>4335489</v>
          </cell>
          <cell r="AG120">
            <v>2702289</v>
          </cell>
          <cell r="AH120">
            <v>1633200</v>
          </cell>
          <cell r="AI120">
            <v>4335489</v>
          </cell>
          <cell r="AJ120">
            <v>2702289</v>
          </cell>
          <cell r="AK120">
            <v>1633200</v>
          </cell>
          <cell r="AL120">
            <v>3984639</v>
          </cell>
          <cell r="AM120">
            <v>2414045</v>
          </cell>
          <cell r="AN120">
            <v>1570594</v>
          </cell>
          <cell r="AO120">
            <v>350850</v>
          </cell>
          <cell r="AP120">
            <v>288244</v>
          </cell>
          <cell r="AQ120">
            <v>62606</v>
          </cell>
          <cell r="AR120">
            <v>0</v>
          </cell>
          <cell r="AS120">
            <v>0</v>
          </cell>
          <cell r="AT120">
            <v>0</v>
          </cell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/>
          <cell r="J121"/>
          <cell r="K121"/>
          <cell r="L121"/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/>
          <cell r="J122"/>
          <cell r="K122"/>
          <cell r="L122"/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/>
          <cell r="J123"/>
          <cell r="K123"/>
          <cell r="L123"/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/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/>
          <cell r="BG123"/>
          <cell r="BH123"/>
          <cell r="BI123"/>
          <cell r="BJ123"/>
          <cell r="BK123"/>
          <cell r="BL123"/>
          <cell r="BM123"/>
          <cell r="BN123"/>
          <cell r="BO123"/>
          <cell r="BP123"/>
          <cell r="BQ123"/>
          <cell r="BR123"/>
          <cell r="BS123"/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/>
          <cell r="J124"/>
          <cell r="K124"/>
          <cell r="L124"/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/>
          <cell r="BO124"/>
          <cell r="BP124"/>
          <cell r="BQ124"/>
          <cell r="BR124"/>
          <cell r="BS124"/>
        </row>
        <row r="125">
          <cell r="B125">
            <v>20737259</v>
          </cell>
          <cell r="C125">
            <v>16401770</v>
          </cell>
          <cell r="D125">
            <v>4335489</v>
          </cell>
          <cell r="E125">
            <v>4335489</v>
          </cell>
          <cell r="F125">
            <v>3984639</v>
          </cell>
          <cell r="G125">
            <v>350850</v>
          </cell>
          <cell r="H125">
            <v>0</v>
          </cell>
          <cell r="I125"/>
          <cell r="J125"/>
          <cell r="K125"/>
          <cell r="L125"/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>
            <v>16401770</v>
          </cell>
          <cell r="AD125">
            <v>15312970</v>
          </cell>
          <cell r="AE125">
            <v>1088800</v>
          </cell>
          <cell r="AF125">
            <v>4335489</v>
          </cell>
          <cell r="AG125">
            <v>2702289</v>
          </cell>
          <cell r="AH125">
            <v>1633200</v>
          </cell>
          <cell r="AI125">
            <v>4335489</v>
          </cell>
          <cell r="AJ125">
            <v>2702289</v>
          </cell>
          <cell r="AK125">
            <v>1633200</v>
          </cell>
          <cell r="AL125">
            <v>3984639</v>
          </cell>
          <cell r="AM125">
            <v>2414045</v>
          </cell>
          <cell r="AN125">
            <v>1570594</v>
          </cell>
          <cell r="AO125">
            <v>350850</v>
          </cell>
          <cell r="AP125">
            <v>288244</v>
          </cell>
          <cell r="AQ125">
            <v>62606</v>
          </cell>
          <cell r="AR125">
            <v>0</v>
          </cell>
          <cell r="AS125">
            <v>0</v>
          </cell>
          <cell r="AT125">
            <v>0</v>
          </cell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/>
          <cell r="BH125"/>
          <cell r="BI125"/>
          <cell r="BJ125"/>
          <cell r="BK125"/>
          <cell r="BL125"/>
          <cell r="BM125"/>
          <cell r="BN125"/>
          <cell r="BO125"/>
          <cell r="BP125"/>
          <cell r="BQ125"/>
          <cell r="BR125"/>
          <cell r="BS125"/>
        </row>
        <row r="126">
          <cell r="B126">
            <v>20737259</v>
          </cell>
          <cell r="C126">
            <v>16401770</v>
          </cell>
          <cell r="D126">
            <v>4335489</v>
          </cell>
          <cell r="E126">
            <v>4335489</v>
          </cell>
          <cell r="F126">
            <v>3984639</v>
          </cell>
          <cell r="G126">
            <v>350850</v>
          </cell>
          <cell r="H126">
            <v>0</v>
          </cell>
          <cell r="I126"/>
          <cell r="J126"/>
          <cell r="K126"/>
          <cell r="L126"/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>
            <v>16401770</v>
          </cell>
          <cell r="AD126">
            <v>15312970</v>
          </cell>
          <cell r="AE126">
            <v>1088800</v>
          </cell>
          <cell r="AF126">
            <v>4335489</v>
          </cell>
          <cell r="AG126">
            <v>2702289</v>
          </cell>
          <cell r="AH126">
            <v>1633200</v>
          </cell>
          <cell r="AI126">
            <v>4335489</v>
          </cell>
          <cell r="AJ126">
            <v>2702289</v>
          </cell>
          <cell r="AK126">
            <v>1633200</v>
          </cell>
          <cell r="AL126">
            <v>3984639</v>
          </cell>
          <cell r="AM126">
            <v>2414045</v>
          </cell>
          <cell r="AN126">
            <v>1570594</v>
          </cell>
          <cell r="AO126">
            <v>350850</v>
          </cell>
          <cell r="AP126">
            <v>288244</v>
          </cell>
          <cell r="AQ126">
            <v>62606</v>
          </cell>
          <cell r="AR126">
            <v>0</v>
          </cell>
          <cell r="AS126">
            <v>0</v>
          </cell>
          <cell r="AT126">
            <v>0</v>
          </cell>
          <cell r="AU126"/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/>
          <cell r="BH126"/>
          <cell r="BI126"/>
          <cell r="BJ126"/>
          <cell r="BK126"/>
          <cell r="BL126"/>
          <cell r="BM126"/>
          <cell r="BN126"/>
          <cell r="BO126"/>
          <cell r="BP126"/>
          <cell r="BQ126"/>
          <cell r="BR126"/>
          <cell r="BS126"/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/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/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/>
          <cell r="BH127"/>
          <cell r="BI127"/>
          <cell r="BJ127"/>
          <cell r="BK127"/>
          <cell r="BL127"/>
          <cell r="BM127"/>
          <cell r="BN127"/>
          <cell r="BO127"/>
          <cell r="BP127"/>
          <cell r="BQ127"/>
          <cell r="BR127"/>
          <cell r="BS127"/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/>
          <cell r="J128"/>
          <cell r="K128"/>
          <cell r="L128"/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/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/>
          <cell r="BH128"/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/>
          <cell r="J129"/>
          <cell r="K129"/>
          <cell r="L129"/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  <cell r="BH129"/>
          <cell r="BI129"/>
          <cell r="BJ129"/>
          <cell r="BK129"/>
          <cell r="BL129"/>
          <cell r="BM129"/>
          <cell r="BN129"/>
          <cell r="BO129"/>
          <cell r="BP129"/>
          <cell r="BQ129"/>
          <cell r="BR129"/>
          <cell r="BS129"/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/>
          <cell r="J130"/>
          <cell r="K130"/>
          <cell r="L130"/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/>
          <cell r="J131"/>
          <cell r="K131"/>
          <cell r="L131"/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/>
          <cell r="J132"/>
          <cell r="K132"/>
          <cell r="L132"/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/>
          <cell r="J133"/>
          <cell r="K133"/>
          <cell r="L133"/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/>
          <cell r="J134"/>
          <cell r="K134"/>
          <cell r="L134"/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>
            <v>0</v>
          </cell>
          <cell r="AD134">
            <v>0</v>
          </cell>
          <cell r="AE134"/>
          <cell r="AF134">
            <v>0</v>
          </cell>
          <cell r="AG134">
            <v>0</v>
          </cell>
          <cell r="AH134"/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/>
          <cell r="BO134"/>
          <cell r="BP134"/>
          <cell r="BQ134"/>
          <cell r="BR134"/>
          <cell r="BS134"/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/>
          <cell r="J135"/>
          <cell r="K135"/>
          <cell r="L135"/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>
            <v>0</v>
          </cell>
          <cell r="AD135">
            <v>0</v>
          </cell>
          <cell r="AE135"/>
          <cell r="AF135">
            <v>0</v>
          </cell>
          <cell r="AG135">
            <v>0</v>
          </cell>
          <cell r="AH135"/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/>
          <cell r="BG135"/>
          <cell r="BH135"/>
          <cell r="BI135"/>
          <cell r="BJ135"/>
          <cell r="BK135"/>
          <cell r="BL135"/>
          <cell r="BM135"/>
          <cell r="BN135"/>
          <cell r="BO135"/>
          <cell r="BP135"/>
          <cell r="BQ135"/>
          <cell r="BR135"/>
          <cell r="BS135"/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/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I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/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/>
          <cell r="BG137"/>
          <cell r="BH137"/>
          <cell r="BI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/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/>
          <cell r="BH138"/>
          <cell r="BI138"/>
          <cell r="BJ138"/>
          <cell r="BK138"/>
          <cell r="BL138"/>
          <cell r="BM138"/>
          <cell r="BN138"/>
          <cell r="BO138"/>
          <cell r="BP138"/>
          <cell r="BQ138"/>
          <cell r="BR138"/>
          <cell r="BS138"/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/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/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/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/>
          <cell r="BH141"/>
          <cell r="BI141"/>
          <cell r="BJ141"/>
          <cell r="BK141"/>
          <cell r="BL141"/>
          <cell r="BM141"/>
          <cell r="BN141"/>
          <cell r="BO141"/>
          <cell r="BP141"/>
          <cell r="BQ141"/>
          <cell r="BR141"/>
          <cell r="BS141"/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/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/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/>
          <cell r="J143"/>
          <cell r="K143"/>
          <cell r="L143"/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/>
          <cell r="BH143"/>
          <cell r="BI143"/>
          <cell r="BJ143"/>
          <cell r="BK143"/>
          <cell r="BL143"/>
          <cell r="BM143"/>
          <cell r="BN143"/>
          <cell r="BO143"/>
          <cell r="BP143"/>
          <cell r="BQ143"/>
          <cell r="BR143"/>
          <cell r="BS143"/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/>
          <cell r="J144"/>
          <cell r="K144"/>
          <cell r="L144"/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/>
          <cell r="BH144"/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/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/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/>
          <cell r="J147"/>
          <cell r="K147"/>
          <cell r="L147"/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/>
          <cell r="J148"/>
          <cell r="K148"/>
          <cell r="L148"/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/>
          <cell r="BO148"/>
          <cell r="BP148"/>
          <cell r="BQ148"/>
          <cell r="BR148"/>
          <cell r="BS148"/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/>
          <cell r="J149"/>
          <cell r="K149"/>
          <cell r="L149"/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/>
          <cell r="J150"/>
          <cell r="K150"/>
          <cell r="L150"/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/>
          <cell r="J151"/>
          <cell r="K151"/>
          <cell r="L151"/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/>
          <cell r="BH151"/>
          <cell r="BI151"/>
          <cell r="BJ151"/>
          <cell r="BK151"/>
          <cell r="BL151"/>
          <cell r="BM151"/>
          <cell r="BN151"/>
          <cell r="BO151"/>
          <cell r="BP151"/>
          <cell r="BQ151"/>
          <cell r="BR151"/>
          <cell r="BS151"/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/>
          <cell r="J152"/>
          <cell r="K152"/>
          <cell r="L152"/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/>
          <cell r="J153"/>
          <cell r="K153"/>
          <cell r="L153"/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/>
          <cell r="J154"/>
          <cell r="K154"/>
          <cell r="L154"/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>
            <v>0</v>
          </cell>
          <cell r="AD154">
            <v>0</v>
          </cell>
          <cell r="AE154"/>
          <cell r="AF154">
            <v>0</v>
          </cell>
          <cell r="AG154">
            <v>0</v>
          </cell>
          <cell r="AH154"/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/>
          <cell r="J155"/>
          <cell r="K155"/>
          <cell r="L155"/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>
            <v>0</v>
          </cell>
          <cell r="AD155">
            <v>0</v>
          </cell>
          <cell r="AE155"/>
          <cell r="AF155">
            <v>0</v>
          </cell>
          <cell r="AG155">
            <v>0</v>
          </cell>
          <cell r="AH155"/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/>
          <cell r="J156"/>
          <cell r="K156"/>
          <cell r="L156"/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>
            <v>0</v>
          </cell>
          <cell r="AD156">
            <v>0</v>
          </cell>
          <cell r="AE156"/>
          <cell r="AF156">
            <v>0</v>
          </cell>
          <cell r="AG156">
            <v>0</v>
          </cell>
          <cell r="AH156"/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/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/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/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/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/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/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/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/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/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/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/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/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/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/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/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/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/>
          <cell r="J174"/>
          <cell r="K174"/>
          <cell r="L174"/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>
            <v>0</v>
          </cell>
          <cell r="AS174"/>
          <cell r="AT174"/>
          <cell r="AU174"/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/>
          <cell r="J175"/>
          <cell r="K175"/>
          <cell r="L175"/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/>
          <cell r="J176"/>
          <cell r="K176"/>
          <cell r="L176"/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/>
          <cell r="J177"/>
          <cell r="K177"/>
          <cell r="L177"/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/>
          <cell r="J178"/>
          <cell r="K178"/>
          <cell r="L178"/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/>
          <cell r="J179"/>
          <cell r="K179"/>
          <cell r="L179"/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/>
          <cell r="J180"/>
          <cell r="K180"/>
          <cell r="L180"/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/>
          <cell r="J181"/>
          <cell r="K181"/>
          <cell r="L181"/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/>
          <cell r="J182"/>
          <cell r="K182"/>
          <cell r="L182"/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/>
          <cell r="J183"/>
          <cell r="K183"/>
          <cell r="L183"/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/>
          <cell r="J184"/>
          <cell r="K184"/>
          <cell r="L184"/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/>
          <cell r="AF185">
            <v>0</v>
          </cell>
          <cell r="AG185">
            <v>0</v>
          </cell>
          <cell r="AH185"/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>
            <v>0</v>
          </cell>
          <cell r="AD192">
            <v>0</v>
          </cell>
          <cell r="AE192"/>
          <cell r="AF192">
            <v>0</v>
          </cell>
          <cell r="AG192">
            <v>0</v>
          </cell>
          <cell r="AH192"/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>
            <v>0</v>
          </cell>
          <cell r="AD193">
            <v>0</v>
          </cell>
          <cell r="AE193"/>
          <cell r="AF193">
            <v>0</v>
          </cell>
          <cell r="AG193">
            <v>0</v>
          </cell>
          <cell r="AH193"/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>
            <v>0</v>
          </cell>
          <cell r="AD194">
            <v>0</v>
          </cell>
          <cell r="AE194"/>
          <cell r="AF194">
            <v>0</v>
          </cell>
          <cell r="AG194">
            <v>0</v>
          </cell>
          <cell r="AH194"/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/>
          <cell r="AU194">
            <v>0</v>
          </cell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</row>
        <row r="198">
          <cell r="B198">
            <v>1389030466</v>
          </cell>
          <cell r="C198">
            <v>1074625240</v>
          </cell>
          <cell r="D198">
            <v>314405226</v>
          </cell>
          <cell r="E198">
            <v>302067459</v>
          </cell>
          <cell r="F198">
            <v>282961625</v>
          </cell>
          <cell r="G198">
            <v>19105834</v>
          </cell>
          <cell r="H198">
            <v>12337767</v>
          </cell>
          <cell r="I198">
            <v>0</v>
          </cell>
          <cell r="J198">
            <v>618817470</v>
          </cell>
          <cell r="K198">
            <v>537976897</v>
          </cell>
          <cell r="L198">
            <v>80840573</v>
          </cell>
          <cell r="M198">
            <v>220560560</v>
          </cell>
          <cell r="N198">
            <v>99299701</v>
          </cell>
          <cell r="O198">
            <v>121260859</v>
          </cell>
          <cell r="P198">
            <v>208222793</v>
          </cell>
          <cell r="Q198">
            <v>91883280</v>
          </cell>
          <cell r="R198">
            <v>116339513</v>
          </cell>
          <cell r="S198">
            <v>195108907</v>
          </cell>
          <cell r="T198">
            <v>81545373</v>
          </cell>
          <cell r="U198">
            <v>113563534</v>
          </cell>
          <cell r="V198">
            <v>13113886</v>
          </cell>
          <cell r="W198">
            <v>10337907</v>
          </cell>
          <cell r="X198">
            <v>2775979</v>
          </cell>
          <cell r="Y198">
            <v>12337767</v>
          </cell>
          <cell r="Z198">
            <v>7416421</v>
          </cell>
          <cell r="AA198">
            <v>4921346</v>
          </cell>
          <cell r="AB198">
            <v>0</v>
          </cell>
          <cell r="AC198">
            <v>455807770</v>
          </cell>
          <cell r="AD198">
            <v>445677282</v>
          </cell>
          <cell r="AE198">
            <v>10130488</v>
          </cell>
          <cell r="AF198">
            <v>93844666</v>
          </cell>
          <cell r="AG198">
            <v>78648934</v>
          </cell>
          <cell r="AH198">
            <v>15195732</v>
          </cell>
          <cell r="AI198">
            <v>93844666</v>
          </cell>
          <cell r="AJ198">
            <v>78648934</v>
          </cell>
          <cell r="AK198">
            <v>15195732</v>
          </cell>
          <cell r="AL198">
            <v>87852718</v>
          </cell>
          <cell r="AM198">
            <v>73323716</v>
          </cell>
          <cell r="AN198">
            <v>14529002</v>
          </cell>
          <cell r="AO198">
            <v>5991948</v>
          </cell>
          <cell r="AP198">
            <v>5325218</v>
          </cell>
          <cell r="AQ198">
            <v>666730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BA00-DBD9-485F-B87F-38474E4AC335}">
  <sheetPr>
    <tabColor rgb="FF92D050"/>
  </sheetPr>
  <dimension ref="A1:CX434"/>
  <sheetViews>
    <sheetView showZeros="0" tabSelected="1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7265625" defaultRowHeight="14.5" x14ac:dyDescent="0.35"/>
  <cols>
    <col min="1" max="1" width="60.7265625" style="78" customWidth="1"/>
    <col min="2" max="9" width="21.7265625" style="23" customWidth="1"/>
    <col min="10" max="10" width="21.7265625" style="79" customWidth="1"/>
    <col min="11" max="12" width="21.7265625" style="80" customWidth="1"/>
    <col min="13" max="13" width="21.7265625" style="79" customWidth="1"/>
    <col min="14" max="15" width="21.7265625" style="80" customWidth="1"/>
    <col min="16" max="16" width="21.7265625" style="79" customWidth="1"/>
    <col min="17" max="18" width="21.7265625" style="80" customWidth="1"/>
    <col min="19" max="19" width="21.7265625" style="79" customWidth="1"/>
    <col min="20" max="21" width="21.7265625" style="80" customWidth="1"/>
    <col min="22" max="22" width="21.7265625" style="79" customWidth="1"/>
    <col min="23" max="24" width="21.7265625" style="80" customWidth="1"/>
    <col min="25" max="25" width="21.7265625" style="79" customWidth="1"/>
    <col min="26" max="47" width="21.7265625" style="80" customWidth="1"/>
    <col min="48" max="71" width="21.7265625" style="47" customWidth="1"/>
    <col min="72" max="16384" width="8.7265625" style="47"/>
  </cols>
  <sheetData>
    <row r="1" spans="1:71" s="3" customFormat="1" x14ac:dyDescent="0.35">
      <c r="A1" s="1" t="s">
        <v>0</v>
      </c>
      <c r="B1" s="2"/>
      <c r="G1" s="2"/>
    </row>
    <row r="2" spans="1:71" s="3" customFormat="1" ht="15" thickBot="1" x14ac:dyDescent="0.4">
      <c r="B2" s="2"/>
      <c r="C2" s="2"/>
      <c r="D2" s="2"/>
      <c r="E2" s="2"/>
      <c r="F2" s="2"/>
      <c r="G2" s="2"/>
      <c r="H2" s="2">
        <f t="shared" ref="H2:I2" si="0">H95+H106+H113+H120+H127+H142+H147+H154</f>
        <v>0</v>
      </c>
      <c r="I2" s="2">
        <f t="shared" si="0"/>
        <v>0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BS2" s="4" t="s">
        <v>1</v>
      </c>
    </row>
    <row r="3" spans="1:71" s="6" customFormat="1" ht="15" customHeight="1" x14ac:dyDescent="0.35">
      <c r="A3" s="5" t="s">
        <v>2</v>
      </c>
      <c r="B3" s="116" t="s">
        <v>3</v>
      </c>
      <c r="C3" s="117"/>
      <c r="D3" s="117"/>
      <c r="E3" s="117"/>
      <c r="F3" s="117"/>
      <c r="G3" s="117"/>
      <c r="H3" s="117"/>
      <c r="I3" s="118"/>
      <c r="J3" s="116" t="s">
        <v>4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  <c r="AC3" s="116" t="s">
        <v>5</v>
      </c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8"/>
      <c r="AV3" s="119" t="s">
        <v>6</v>
      </c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1"/>
      <c r="BH3" s="119" t="s">
        <v>7</v>
      </c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1"/>
    </row>
    <row r="4" spans="1:71" s="6" customFormat="1" x14ac:dyDescent="0.35">
      <c r="A4" s="122" t="s">
        <v>8</v>
      </c>
      <c r="B4" s="103" t="s">
        <v>9</v>
      </c>
      <c r="C4" s="104" t="s">
        <v>10</v>
      </c>
      <c r="D4" s="104" t="s">
        <v>11</v>
      </c>
      <c r="E4" s="104" t="s">
        <v>12</v>
      </c>
      <c r="F4" s="104" t="s">
        <v>13</v>
      </c>
      <c r="G4" s="113" t="s">
        <v>14</v>
      </c>
      <c r="H4" s="108" t="s">
        <v>15</v>
      </c>
      <c r="I4" s="108" t="s">
        <v>16</v>
      </c>
      <c r="J4" s="115" t="s">
        <v>10</v>
      </c>
      <c r="K4" s="106"/>
      <c r="L4" s="106"/>
      <c r="M4" s="106" t="s">
        <v>11</v>
      </c>
      <c r="N4" s="107"/>
      <c r="O4" s="111"/>
      <c r="P4" s="106" t="s">
        <v>12</v>
      </c>
      <c r="Q4" s="106"/>
      <c r="R4" s="106"/>
      <c r="S4" s="106" t="s">
        <v>13</v>
      </c>
      <c r="T4" s="106"/>
      <c r="U4" s="106"/>
      <c r="V4" s="106" t="s">
        <v>14</v>
      </c>
      <c r="W4" s="106"/>
      <c r="X4" s="106"/>
      <c r="Y4" s="106" t="s">
        <v>15</v>
      </c>
      <c r="Z4" s="106"/>
      <c r="AA4" s="107"/>
      <c r="AB4" s="105" t="s">
        <v>16</v>
      </c>
      <c r="AC4" s="111" t="s">
        <v>10</v>
      </c>
      <c r="AD4" s="106"/>
      <c r="AE4" s="106"/>
      <c r="AF4" s="106" t="s">
        <v>11</v>
      </c>
      <c r="AG4" s="106"/>
      <c r="AH4" s="106"/>
      <c r="AI4" s="106" t="s">
        <v>12</v>
      </c>
      <c r="AJ4" s="106"/>
      <c r="AK4" s="106"/>
      <c r="AL4" s="106" t="s">
        <v>13</v>
      </c>
      <c r="AM4" s="106"/>
      <c r="AN4" s="106"/>
      <c r="AO4" s="106" t="s">
        <v>14</v>
      </c>
      <c r="AP4" s="106"/>
      <c r="AQ4" s="106"/>
      <c r="AR4" s="106" t="s">
        <v>15</v>
      </c>
      <c r="AS4" s="106"/>
      <c r="AT4" s="107"/>
      <c r="AU4" s="108" t="s">
        <v>16</v>
      </c>
      <c r="AV4" s="103" t="s">
        <v>10</v>
      </c>
      <c r="AW4" s="104"/>
      <c r="AX4" s="104" t="s">
        <v>11</v>
      </c>
      <c r="AY4" s="104"/>
      <c r="AZ4" s="104" t="s">
        <v>12</v>
      </c>
      <c r="BA4" s="104"/>
      <c r="BB4" s="104" t="s">
        <v>13</v>
      </c>
      <c r="BC4" s="104"/>
      <c r="BD4" s="104" t="s">
        <v>14</v>
      </c>
      <c r="BE4" s="104"/>
      <c r="BF4" s="104" t="s">
        <v>15</v>
      </c>
      <c r="BG4" s="105"/>
      <c r="BH4" s="103" t="s">
        <v>10</v>
      </c>
      <c r="BI4" s="104"/>
      <c r="BJ4" s="104" t="s">
        <v>11</v>
      </c>
      <c r="BK4" s="104"/>
      <c r="BL4" s="104" t="s">
        <v>12</v>
      </c>
      <c r="BM4" s="104"/>
      <c r="BN4" s="104" t="s">
        <v>13</v>
      </c>
      <c r="BO4" s="104"/>
      <c r="BP4" s="104" t="s">
        <v>14</v>
      </c>
      <c r="BQ4" s="104"/>
      <c r="BR4" s="104" t="s">
        <v>15</v>
      </c>
      <c r="BS4" s="105"/>
    </row>
    <row r="5" spans="1:71" s="17" customFormat="1" ht="15" thickBot="1" x14ac:dyDescent="0.4">
      <c r="A5" s="123"/>
      <c r="B5" s="124"/>
      <c r="C5" s="112"/>
      <c r="D5" s="112"/>
      <c r="E5" s="112"/>
      <c r="F5" s="112"/>
      <c r="G5" s="114"/>
      <c r="H5" s="109"/>
      <c r="I5" s="109"/>
      <c r="J5" s="10" t="s">
        <v>9</v>
      </c>
      <c r="K5" s="11" t="s">
        <v>17</v>
      </c>
      <c r="L5" s="11" t="s">
        <v>18</v>
      </c>
      <c r="M5" s="11" t="s">
        <v>9</v>
      </c>
      <c r="N5" s="11" t="s">
        <v>17</v>
      </c>
      <c r="O5" s="11" t="s">
        <v>18</v>
      </c>
      <c r="P5" s="11" t="s">
        <v>9</v>
      </c>
      <c r="Q5" s="11" t="s">
        <v>17</v>
      </c>
      <c r="R5" s="11" t="s">
        <v>18</v>
      </c>
      <c r="S5" s="11" t="s">
        <v>9</v>
      </c>
      <c r="T5" s="11" t="s">
        <v>17</v>
      </c>
      <c r="U5" s="11" t="s">
        <v>18</v>
      </c>
      <c r="V5" s="11" t="s">
        <v>9</v>
      </c>
      <c r="W5" s="11" t="s">
        <v>17</v>
      </c>
      <c r="X5" s="11" t="s">
        <v>18</v>
      </c>
      <c r="Y5" s="11" t="s">
        <v>9</v>
      </c>
      <c r="Z5" s="11" t="s">
        <v>17</v>
      </c>
      <c r="AA5" s="12" t="s">
        <v>18</v>
      </c>
      <c r="AB5" s="110"/>
      <c r="AC5" s="14" t="s">
        <v>9</v>
      </c>
      <c r="AD5" s="11" t="s">
        <v>17</v>
      </c>
      <c r="AE5" s="11" t="s">
        <v>18</v>
      </c>
      <c r="AF5" s="11" t="s">
        <v>9</v>
      </c>
      <c r="AG5" s="11" t="s">
        <v>17</v>
      </c>
      <c r="AH5" s="11" t="s">
        <v>18</v>
      </c>
      <c r="AI5" s="11" t="s">
        <v>9</v>
      </c>
      <c r="AJ5" s="11" t="s">
        <v>17</v>
      </c>
      <c r="AK5" s="11" t="s">
        <v>18</v>
      </c>
      <c r="AL5" s="11" t="s">
        <v>9</v>
      </c>
      <c r="AM5" s="11" t="s">
        <v>17</v>
      </c>
      <c r="AN5" s="11" t="s">
        <v>18</v>
      </c>
      <c r="AO5" s="11" t="s">
        <v>9</v>
      </c>
      <c r="AP5" s="11" t="s">
        <v>17</v>
      </c>
      <c r="AQ5" s="11" t="s">
        <v>18</v>
      </c>
      <c r="AR5" s="11" t="s">
        <v>9</v>
      </c>
      <c r="AS5" s="11" t="s">
        <v>17</v>
      </c>
      <c r="AT5" s="12" t="s">
        <v>18</v>
      </c>
      <c r="AU5" s="109"/>
      <c r="AV5" s="15" t="s">
        <v>9</v>
      </c>
      <c r="AW5" s="9" t="s">
        <v>17</v>
      </c>
      <c r="AX5" s="16" t="s">
        <v>9</v>
      </c>
      <c r="AY5" s="9" t="s">
        <v>17</v>
      </c>
      <c r="AZ5" s="16" t="s">
        <v>9</v>
      </c>
      <c r="BA5" s="9" t="s">
        <v>17</v>
      </c>
      <c r="BB5" s="16" t="s">
        <v>9</v>
      </c>
      <c r="BC5" s="9" t="s">
        <v>17</v>
      </c>
      <c r="BD5" s="16" t="s">
        <v>9</v>
      </c>
      <c r="BE5" s="9" t="s">
        <v>17</v>
      </c>
      <c r="BF5" s="16" t="s">
        <v>9</v>
      </c>
      <c r="BG5" s="13" t="s">
        <v>17</v>
      </c>
      <c r="BH5" s="15" t="s">
        <v>9</v>
      </c>
      <c r="BI5" s="9" t="s">
        <v>19</v>
      </c>
      <c r="BJ5" s="16" t="s">
        <v>9</v>
      </c>
      <c r="BK5" s="9" t="s">
        <v>19</v>
      </c>
      <c r="BL5" s="16" t="s">
        <v>9</v>
      </c>
      <c r="BM5" s="9" t="s">
        <v>19</v>
      </c>
      <c r="BN5" s="16" t="s">
        <v>9</v>
      </c>
      <c r="BO5" s="9" t="s">
        <v>19</v>
      </c>
      <c r="BP5" s="16" t="s">
        <v>9</v>
      </c>
      <c r="BQ5" s="9" t="s">
        <v>19</v>
      </c>
      <c r="BR5" s="16" t="s">
        <v>9</v>
      </c>
      <c r="BS5" s="13" t="s">
        <v>19</v>
      </c>
    </row>
    <row r="6" spans="1:71" s="23" customFormat="1" x14ac:dyDescent="0.35">
      <c r="A6" s="18" t="s">
        <v>20</v>
      </c>
      <c r="B6" s="19">
        <v>760553937</v>
      </c>
      <c r="C6" s="20">
        <v>558817470</v>
      </c>
      <c r="D6" s="20">
        <v>201736467</v>
      </c>
      <c r="E6" s="20">
        <v>189398700</v>
      </c>
      <c r="F6" s="20">
        <v>181719593</v>
      </c>
      <c r="G6" s="20">
        <v>7679107</v>
      </c>
      <c r="H6" s="21">
        <v>12337767</v>
      </c>
      <c r="I6" s="20"/>
      <c r="J6" s="19">
        <v>558817470</v>
      </c>
      <c r="K6" s="20">
        <v>484199545</v>
      </c>
      <c r="L6" s="20">
        <v>74617925</v>
      </c>
      <c r="M6" s="20">
        <v>201736467</v>
      </c>
      <c r="N6" s="20">
        <v>89809580</v>
      </c>
      <c r="O6" s="20">
        <v>111926887</v>
      </c>
      <c r="P6" s="20">
        <v>189398700</v>
      </c>
      <c r="Q6" s="20">
        <v>82393159</v>
      </c>
      <c r="R6" s="20">
        <v>107005541</v>
      </c>
      <c r="S6" s="20">
        <v>181719593</v>
      </c>
      <c r="T6" s="20">
        <v>76192899</v>
      </c>
      <c r="U6" s="20">
        <v>105526694</v>
      </c>
      <c r="V6" s="20">
        <v>7679107</v>
      </c>
      <c r="W6" s="20">
        <v>6200260</v>
      </c>
      <c r="X6" s="20">
        <v>1478847</v>
      </c>
      <c r="Y6" s="20">
        <v>12337767</v>
      </c>
      <c r="Z6" s="20">
        <v>7416421</v>
      </c>
      <c r="AA6" s="21">
        <v>4921346</v>
      </c>
      <c r="AB6" s="20"/>
      <c r="AC6" s="19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1"/>
      <c r="AU6" s="20"/>
      <c r="AV6" s="19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1"/>
      <c r="BH6" s="19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2"/>
    </row>
    <row r="7" spans="1:71" s="23" customFormat="1" x14ac:dyDescent="0.35">
      <c r="A7" s="24" t="s">
        <v>21</v>
      </c>
      <c r="B7" s="25">
        <v>760553937</v>
      </c>
      <c r="C7" s="26">
        <v>558817470</v>
      </c>
      <c r="D7" s="26">
        <v>201736467</v>
      </c>
      <c r="E7" s="26">
        <v>189398700</v>
      </c>
      <c r="F7" s="26">
        <v>181719593</v>
      </c>
      <c r="G7" s="26">
        <v>7679107</v>
      </c>
      <c r="H7" s="27">
        <v>12337767</v>
      </c>
      <c r="I7" s="26"/>
      <c r="J7" s="25">
        <v>558817470</v>
      </c>
      <c r="K7" s="26">
        <v>484199545</v>
      </c>
      <c r="L7" s="26">
        <v>74617925</v>
      </c>
      <c r="M7" s="26">
        <v>201736467</v>
      </c>
      <c r="N7" s="26">
        <v>89809580</v>
      </c>
      <c r="O7" s="26">
        <v>111926887</v>
      </c>
      <c r="P7" s="26">
        <v>189398700</v>
      </c>
      <c r="Q7" s="26">
        <v>82393159</v>
      </c>
      <c r="R7" s="26">
        <v>107005541</v>
      </c>
      <c r="S7" s="26">
        <v>181719593</v>
      </c>
      <c r="T7" s="26">
        <v>76192899</v>
      </c>
      <c r="U7" s="26">
        <v>105526694</v>
      </c>
      <c r="V7" s="26">
        <v>7679107</v>
      </c>
      <c r="W7" s="26">
        <v>6200260</v>
      </c>
      <c r="X7" s="26">
        <v>1478847</v>
      </c>
      <c r="Y7" s="26">
        <v>12337767</v>
      </c>
      <c r="Z7" s="26">
        <v>7416421</v>
      </c>
      <c r="AA7" s="27">
        <v>4921346</v>
      </c>
      <c r="AB7" s="26"/>
      <c r="AC7" s="2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/>
      <c r="AU7" s="26"/>
      <c r="AV7" s="25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7"/>
      <c r="BH7" s="25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8"/>
    </row>
    <row r="8" spans="1:71" s="23" customFormat="1" ht="29" x14ac:dyDescent="0.35">
      <c r="A8" s="29" t="s">
        <v>22</v>
      </c>
      <c r="B8" s="30">
        <v>575583348</v>
      </c>
      <c r="C8" s="31">
        <v>411717470</v>
      </c>
      <c r="D8" s="31">
        <v>163865878</v>
      </c>
      <c r="E8" s="31">
        <v>151528111</v>
      </c>
      <c r="F8" s="31">
        <v>151528111</v>
      </c>
      <c r="G8" s="31">
        <v>0</v>
      </c>
      <c r="H8" s="32">
        <v>12337767</v>
      </c>
      <c r="I8" s="31"/>
      <c r="J8" s="30">
        <v>411717470</v>
      </c>
      <c r="K8" s="31">
        <v>346099545</v>
      </c>
      <c r="L8" s="31">
        <v>65617925</v>
      </c>
      <c r="M8" s="31">
        <v>163865878</v>
      </c>
      <c r="N8" s="31">
        <v>65438991</v>
      </c>
      <c r="O8" s="31">
        <v>98426887</v>
      </c>
      <c r="P8" s="31">
        <v>151528111</v>
      </c>
      <c r="Q8" s="31">
        <v>58022570</v>
      </c>
      <c r="R8" s="31">
        <v>93505541</v>
      </c>
      <c r="S8" s="31">
        <v>151528111</v>
      </c>
      <c r="T8" s="31">
        <v>58022570</v>
      </c>
      <c r="U8" s="31">
        <v>93505541</v>
      </c>
      <c r="V8" s="31">
        <v>0</v>
      </c>
      <c r="W8" s="31">
        <v>0</v>
      </c>
      <c r="X8" s="31">
        <v>0</v>
      </c>
      <c r="Y8" s="31">
        <v>12337767</v>
      </c>
      <c r="Z8" s="31">
        <v>7416421</v>
      </c>
      <c r="AA8" s="32">
        <v>4921346</v>
      </c>
      <c r="AB8" s="31"/>
      <c r="AC8" s="3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/>
      <c r="AU8" s="31"/>
      <c r="AV8" s="30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2"/>
      <c r="BH8" s="30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3"/>
    </row>
    <row r="9" spans="1:71" ht="29" x14ac:dyDescent="0.35">
      <c r="A9" s="34" t="s">
        <v>23</v>
      </c>
      <c r="B9" s="35">
        <v>170035473</v>
      </c>
      <c r="C9" s="36">
        <v>112550000</v>
      </c>
      <c r="D9" s="36">
        <v>57485473</v>
      </c>
      <c r="E9" s="36">
        <v>53594153</v>
      </c>
      <c r="F9" s="36">
        <v>53594153</v>
      </c>
      <c r="G9" s="36">
        <v>0</v>
      </c>
      <c r="H9" s="37">
        <v>3891320</v>
      </c>
      <c r="I9" s="36"/>
      <c r="J9" s="38">
        <v>112550000</v>
      </c>
      <c r="K9" s="36">
        <v>84932075</v>
      </c>
      <c r="L9" s="36">
        <v>27617925</v>
      </c>
      <c r="M9" s="39">
        <v>57485473</v>
      </c>
      <c r="N9" s="36">
        <v>16058586</v>
      </c>
      <c r="O9" s="36">
        <v>41426887</v>
      </c>
      <c r="P9" s="39">
        <v>53594153</v>
      </c>
      <c r="Q9" s="36">
        <v>14238612</v>
      </c>
      <c r="R9" s="36">
        <v>39355541</v>
      </c>
      <c r="S9" s="39">
        <v>53594153</v>
      </c>
      <c r="T9" s="36">
        <v>14238612</v>
      </c>
      <c r="U9" s="36">
        <v>39355541</v>
      </c>
      <c r="V9" s="39">
        <v>0</v>
      </c>
      <c r="W9" s="36">
        <v>0</v>
      </c>
      <c r="X9" s="36">
        <v>0</v>
      </c>
      <c r="Y9" s="39">
        <v>3891320</v>
      </c>
      <c r="Z9" s="36">
        <v>1819974</v>
      </c>
      <c r="AA9" s="37">
        <v>2071346</v>
      </c>
      <c r="AB9" s="36"/>
      <c r="AC9" s="40"/>
      <c r="AD9" s="41"/>
      <c r="AE9" s="41"/>
      <c r="AF9" s="42"/>
      <c r="AG9" s="41"/>
      <c r="AH9" s="41"/>
      <c r="AI9" s="42"/>
      <c r="AJ9" s="41"/>
      <c r="AK9" s="41"/>
      <c r="AL9" s="42"/>
      <c r="AM9" s="41"/>
      <c r="AN9" s="41"/>
      <c r="AO9" s="42"/>
      <c r="AP9" s="41"/>
      <c r="AQ9" s="41"/>
      <c r="AR9" s="42"/>
      <c r="AS9" s="41"/>
      <c r="AT9" s="43"/>
      <c r="AU9" s="36"/>
      <c r="AV9" s="40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3"/>
      <c r="BH9" s="44"/>
      <c r="BI9" s="41"/>
      <c r="BJ9" s="45"/>
      <c r="BK9" s="41"/>
      <c r="BL9" s="45"/>
      <c r="BM9" s="41"/>
      <c r="BN9" s="45"/>
      <c r="BO9" s="41"/>
      <c r="BP9" s="45"/>
      <c r="BQ9" s="41"/>
      <c r="BR9" s="45"/>
      <c r="BS9" s="46"/>
    </row>
    <row r="10" spans="1:71" x14ac:dyDescent="0.35">
      <c r="A10" s="34" t="s">
        <v>24</v>
      </c>
      <c r="B10" s="35">
        <v>184413656</v>
      </c>
      <c r="C10" s="36">
        <v>141750000</v>
      </c>
      <c r="D10" s="36">
        <v>42663656</v>
      </c>
      <c r="E10" s="36">
        <v>38977941</v>
      </c>
      <c r="F10" s="36">
        <v>38977941</v>
      </c>
      <c r="G10" s="36">
        <v>0</v>
      </c>
      <c r="H10" s="37">
        <v>3685715</v>
      </c>
      <c r="I10" s="36"/>
      <c r="J10" s="38">
        <v>141750000</v>
      </c>
      <c r="K10" s="36">
        <v>129650000</v>
      </c>
      <c r="L10" s="36">
        <v>12100000</v>
      </c>
      <c r="M10" s="39">
        <v>42663656</v>
      </c>
      <c r="N10" s="36">
        <v>24513656</v>
      </c>
      <c r="O10" s="36">
        <v>18150000</v>
      </c>
      <c r="P10" s="39">
        <v>38977941</v>
      </c>
      <c r="Q10" s="36">
        <v>21735441</v>
      </c>
      <c r="R10" s="36">
        <v>17242500</v>
      </c>
      <c r="S10" s="39">
        <v>38977941</v>
      </c>
      <c r="T10" s="36">
        <v>21735441</v>
      </c>
      <c r="U10" s="36">
        <v>17242500</v>
      </c>
      <c r="V10" s="39">
        <v>0</v>
      </c>
      <c r="W10" s="36">
        <v>0</v>
      </c>
      <c r="X10" s="36">
        <v>0</v>
      </c>
      <c r="Y10" s="39">
        <v>3685715</v>
      </c>
      <c r="Z10" s="36">
        <v>2778215</v>
      </c>
      <c r="AA10" s="37">
        <v>907500</v>
      </c>
      <c r="AB10" s="36"/>
      <c r="AC10" s="40"/>
      <c r="AD10" s="41"/>
      <c r="AE10" s="41"/>
      <c r="AF10" s="42"/>
      <c r="AG10" s="41"/>
      <c r="AH10" s="41"/>
      <c r="AI10" s="42"/>
      <c r="AJ10" s="41"/>
      <c r="AK10" s="41"/>
      <c r="AL10" s="42"/>
      <c r="AM10" s="41"/>
      <c r="AN10" s="41"/>
      <c r="AO10" s="42"/>
      <c r="AP10" s="41"/>
      <c r="AQ10" s="41"/>
      <c r="AR10" s="42"/>
      <c r="AS10" s="41"/>
      <c r="AT10" s="43"/>
      <c r="AU10" s="36"/>
      <c r="AV10" s="40"/>
      <c r="AW10" s="41"/>
      <c r="AX10" s="42"/>
      <c r="AY10" s="41"/>
      <c r="AZ10" s="42"/>
      <c r="BA10" s="41"/>
      <c r="BB10" s="42"/>
      <c r="BC10" s="41"/>
      <c r="BD10" s="42"/>
      <c r="BE10" s="41"/>
      <c r="BF10" s="42"/>
      <c r="BG10" s="43"/>
      <c r="BH10" s="44"/>
      <c r="BI10" s="41"/>
      <c r="BJ10" s="45"/>
      <c r="BK10" s="41"/>
      <c r="BL10" s="45"/>
      <c r="BM10" s="41"/>
      <c r="BN10" s="45"/>
      <c r="BO10" s="41"/>
      <c r="BP10" s="45"/>
      <c r="BQ10" s="41"/>
      <c r="BR10" s="45"/>
      <c r="BS10" s="46"/>
    </row>
    <row r="11" spans="1:71" ht="29" x14ac:dyDescent="0.35">
      <c r="A11" s="34" t="s">
        <v>25</v>
      </c>
      <c r="B11" s="35">
        <v>116204807</v>
      </c>
      <c r="C11" s="36">
        <v>89017470</v>
      </c>
      <c r="D11" s="36">
        <v>27187337</v>
      </c>
      <c r="E11" s="36">
        <v>24856605</v>
      </c>
      <c r="F11" s="36">
        <v>24856605</v>
      </c>
      <c r="G11" s="36">
        <v>0</v>
      </c>
      <c r="H11" s="37">
        <v>2330732</v>
      </c>
      <c r="I11" s="36"/>
      <c r="J11" s="38">
        <v>89017470</v>
      </c>
      <c r="K11" s="36">
        <v>81117470</v>
      </c>
      <c r="L11" s="36">
        <v>7900000</v>
      </c>
      <c r="M11" s="39">
        <v>27187337</v>
      </c>
      <c r="N11" s="36">
        <v>15337337</v>
      </c>
      <c r="O11" s="36">
        <v>11850000</v>
      </c>
      <c r="P11" s="39">
        <v>24856605</v>
      </c>
      <c r="Q11" s="36">
        <v>13599105</v>
      </c>
      <c r="R11" s="36">
        <v>11257500</v>
      </c>
      <c r="S11" s="39">
        <v>24856605</v>
      </c>
      <c r="T11" s="36">
        <v>13599105</v>
      </c>
      <c r="U11" s="36">
        <v>11257500</v>
      </c>
      <c r="V11" s="39">
        <v>0</v>
      </c>
      <c r="W11" s="36">
        <v>0</v>
      </c>
      <c r="X11" s="36">
        <v>0</v>
      </c>
      <c r="Y11" s="39">
        <v>2330732</v>
      </c>
      <c r="Z11" s="36">
        <v>1738232</v>
      </c>
      <c r="AA11" s="37">
        <v>592500</v>
      </c>
      <c r="AB11" s="36"/>
      <c r="AC11" s="40"/>
      <c r="AD11" s="41"/>
      <c r="AE11" s="41"/>
      <c r="AF11" s="42"/>
      <c r="AG11" s="41"/>
      <c r="AH11" s="41"/>
      <c r="AI11" s="42"/>
      <c r="AJ11" s="41"/>
      <c r="AK11" s="41"/>
      <c r="AL11" s="42"/>
      <c r="AM11" s="41"/>
      <c r="AN11" s="41"/>
      <c r="AO11" s="42"/>
      <c r="AP11" s="41"/>
      <c r="AQ11" s="41"/>
      <c r="AR11" s="42"/>
      <c r="AS11" s="41"/>
      <c r="AT11" s="43"/>
      <c r="AU11" s="36"/>
      <c r="AV11" s="40"/>
      <c r="AW11" s="41"/>
      <c r="AX11" s="42"/>
      <c r="AY11" s="41"/>
      <c r="AZ11" s="42"/>
      <c r="BA11" s="41"/>
      <c r="BB11" s="42"/>
      <c r="BC11" s="41"/>
      <c r="BD11" s="42"/>
      <c r="BE11" s="41"/>
      <c r="BF11" s="42"/>
      <c r="BG11" s="43"/>
      <c r="BH11" s="44"/>
      <c r="BI11" s="41"/>
      <c r="BJ11" s="45"/>
      <c r="BK11" s="41"/>
      <c r="BL11" s="45"/>
      <c r="BM11" s="41"/>
      <c r="BN11" s="45"/>
      <c r="BO11" s="41"/>
      <c r="BP11" s="45"/>
      <c r="BQ11" s="41"/>
      <c r="BR11" s="45"/>
      <c r="BS11" s="46"/>
    </row>
    <row r="12" spans="1:71" ht="29" x14ac:dyDescent="0.35">
      <c r="A12" s="34" t="s">
        <v>26</v>
      </c>
      <c r="B12" s="35">
        <v>104929412</v>
      </c>
      <c r="C12" s="36">
        <v>68400000</v>
      </c>
      <c r="D12" s="36">
        <v>36529412</v>
      </c>
      <c r="E12" s="36">
        <v>34099412</v>
      </c>
      <c r="F12" s="36">
        <v>34099412</v>
      </c>
      <c r="G12" s="36">
        <v>0</v>
      </c>
      <c r="H12" s="37">
        <v>2430000</v>
      </c>
      <c r="I12" s="36"/>
      <c r="J12" s="38">
        <v>68400000</v>
      </c>
      <c r="K12" s="36">
        <v>50400000</v>
      </c>
      <c r="L12" s="36">
        <v>18000000</v>
      </c>
      <c r="M12" s="39">
        <v>36529412</v>
      </c>
      <c r="N12" s="36">
        <v>9529412</v>
      </c>
      <c r="O12" s="36">
        <v>27000000</v>
      </c>
      <c r="P12" s="39">
        <v>34099412</v>
      </c>
      <c r="Q12" s="36">
        <v>8449412</v>
      </c>
      <c r="R12" s="36">
        <v>25650000</v>
      </c>
      <c r="S12" s="39">
        <v>34099412</v>
      </c>
      <c r="T12" s="36">
        <v>8449412</v>
      </c>
      <c r="U12" s="36">
        <v>25650000</v>
      </c>
      <c r="V12" s="39">
        <v>0</v>
      </c>
      <c r="W12" s="36">
        <v>0</v>
      </c>
      <c r="X12" s="36">
        <v>0</v>
      </c>
      <c r="Y12" s="39">
        <v>2430000</v>
      </c>
      <c r="Z12" s="36">
        <v>1080000</v>
      </c>
      <c r="AA12" s="37">
        <v>1350000</v>
      </c>
      <c r="AB12" s="36"/>
      <c r="AC12" s="40"/>
      <c r="AD12" s="41"/>
      <c r="AE12" s="41"/>
      <c r="AF12" s="42"/>
      <c r="AG12" s="41"/>
      <c r="AH12" s="41"/>
      <c r="AI12" s="42"/>
      <c r="AJ12" s="41"/>
      <c r="AK12" s="41"/>
      <c r="AL12" s="42"/>
      <c r="AM12" s="41"/>
      <c r="AN12" s="41"/>
      <c r="AO12" s="42"/>
      <c r="AP12" s="41"/>
      <c r="AQ12" s="41"/>
      <c r="AR12" s="42"/>
      <c r="AS12" s="41"/>
      <c r="AT12" s="43"/>
      <c r="AU12" s="36"/>
      <c r="AV12" s="40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3"/>
      <c r="BH12" s="44"/>
      <c r="BI12" s="41"/>
      <c r="BJ12" s="45"/>
      <c r="BK12" s="41"/>
      <c r="BL12" s="45"/>
      <c r="BM12" s="41"/>
      <c r="BN12" s="45"/>
      <c r="BO12" s="41"/>
      <c r="BP12" s="45"/>
      <c r="BQ12" s="41"/>
      <c r="BR12" s="45"/>
      <c r="BS12" s="46"/>
    </row>
    <row r="13" spans="1:71" s="23" customFormat="1" ht="29" x14ac:dyDescent="0.35">
      <c r="A13" s="29" t="s">
        <v>27</v>
      </c>
      <c r="B13" s="30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2">
        <v>0</v>
      </c>
      <c r="I13" s="31"/>
      <c r="J13" s="30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2">
        <v>0</v>
      </c>
      <c r="AB13" s="31"/>
      <c r="AC13" s="3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31"/>
      <c r="AV13" s="30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2"/>
      <c r="BH13" s="30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3"/>
    </row>
    <row r="14" spans="1:71" x14ac:dyDescent="0.35">
      <c r="A14" s="34" t="s">
        <v>28</v>
      </c>
      <c r="B14" s="35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7">
        <v>0</v>
      </c>
      <c r="I14" s="36"/>
      <c r="J14" s="38">
        <v>0</v>
      </c>
      <c r="K14" s="36">
        <v>0</v>
      </c>
      <c r="L14" s="36">
        <v>0</v>
      </c>
      <c r="M14" s="39">
        <v>0</v>
      </c>
      <c r="N14" s="36">
        <v>0</v>
      </c>
      <c r="O14" s="36">
        <v>0</v>
      </c>
      <c r="P14" s="39">
        <v>0</v>
      </c>
      <c r="Q14" s="36">
        <v>0</v>
      </c>
      <c r="R14" s="36">
        <v>0</v>
      </c>
      <c r="S14" s="39">
        <v>0</v>
      </c>
      <c r="T14" s="36">
        <v>0</v>
      </c>
      <c r="U14" s="36">
        <v>0</v>
      </c>
      <c r="V14" s="39">
        <v>0</v>
      </c>
      <c r="W14" s="36">
        <v>0</v>
      </c>
      <c r="X14" s="36">
        <v>0</v>
      </c>
      <c r="Y14" s="39">
        <v>0</v>
      </c>
      <c r="Z14" s="36">
        <v>0</v>
      </c>
      <c r="AA14" s="37">
        <v>0</v>
      </c>
      <c r="AB14" s="36"/>
      <c r="AC14" s="40"/>
      <c r="AD14" s="41"/>
      <c r="AE14" s="41"/>
      <c r="AF14" s="42"/>
      <c r="AG14" s="41"/>
      <c r="AH14" s="41"/>
      <c r="AI14" s="42"/>
      <c r="AJ14" s="41"/>
      <c r="AK14" s="41"/>
      <c r="AL14" s="42"/>
      <c r="AM14" s="41"/>
      <c r="AN14" s="41"/>
      <c r="AO14" s="42"/>
      <c r="AP14" s="41"/>
      <c r="AQ14" s="41"/>
      <c r="AR14" s="42"/>
      <c r="AS14" s="41"/>
      <c r="AT14" s="43"/>
      <c r="AU14" s="36"/>
      <c r="AV14" s="40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3"/>
      <c r="BH14" s="44"/>
      <c r="BI14" s="41"/>
      <c r="BJ14" s="45"/>
      <c r="BK14" s="41"/>
      <c r="BL14" s="45"/>
      <c r="BM14" s="41"/>
      <c r="BN14" s="45"/>
      <c r="BO14" s="41"/>
      <c r="BP14" s="45"/>
      <c r="BQ14" s="41"/>
      <c r="BR14" s="45"/>
      <c r="BS14" s="46"/>
    </row>
    <row r="15" spans="1:71" x14ac:dyDescent="0.35">
      <c r="A15" s="34" t="s">
        <v>29</v>
      </c>
      <c r="B15" s="35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7">
        <v>0</v>
      </c>
      <c r="I15" s="36"/>
      <c r="J15" s="38">
        <v>0</v>
      </c>
      <c r="K15" s="36">
        <v>0</v>
      </c>
      <c r="L15" s="36">
        <v>0</v>
      </c>
      <c r="M15" s="39">
        <v>0</v>
      </c>
      <c r="N15" s="36">
        <v>0</v>
      </c>
      <c r="O15" s="36">
        <v>0</v>
      </c>
      <c r="P15" s="39">
        <v>0</v>
      </c>
      <c r="Q15" s="36">
        <v>0</v>
      </c>
      <c r="R15" s="36">
        <v>0</v>
      </c>
      <c r="S15" s="39">
        <v>0</v>
      </c>
      <c r="T15" s="36">
        <v>0</v>
      </c>
      <c r="U15" s="36">
        <v>0</v>
      </c>
      <c r="V15" s="39">
        <v>0</v>
      </c>
      <c r="W15" s="36">
        <v>0</v>
      </c>
      <c r="X15" s="36">
        <v>0</v>
      </c>
      <c r="Y15" s="39">
        <v>0</v>
      </c>
      <c r="Z15" s="36">
        <v>0</v>
      </c>
      <c r="AA15" s="37">
        <v>0</v>
      </c>
      <c r="AB15" s="36"/>
      <c r="AC15" s="40"/>
      <c r="AD15" s="41"/>
      <c r="AE15" s="41"/>
      <c r="AF15" s="42"/>
      <c r="AG15" s="41"/>
      <c r="AH15" s="41"/>
      <c r="AI15" s="42"/>
      <c r="AJ15" s="41"/>
      <c r="AK15" s="41"/>
      <c r="AL15" s="42"/>
      <c r="AM15" s="41"/>
      <c r="AN15" s="41"/>
      <c r="AO15" s="42"/>
      <c r="AP15" s="41"/>
      <c r="AQ15" s="41"/>
      <c r="AR15" s="42"/>
      <c r="AS15" s="41"/>
      <c r="AT15" s="43"/>
      <c r="AU15" s="36"/>
      <c r="AV15" s="40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3"/>
      <c r="BH15" s="44"/>
      <c r="BI15" s="41"/>
      <c r="BJ15" s="45"/>
      <c r="BK15" s="41"/>
      <c r="BL15" s="45"/>
      <c r="BM15" s="41"/>
      <c r="BN15" s="45"/>
      <c r="BO15" s="41"/>
      <c r="BP15" s="45"/>
      <c r="BQ15" s="41"/>
      <c r="BR15" s="45"/>
      <c r="BS15" s="46"/>
    </row>
    <row r="16" spans="1:71" s="23" customFormat="1" ht="29" x14ac:dyDescent="0.35">
      <c r="A16" s="29" t="s">
        <v>30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>
        <v>0</v>
      </c>
      <c r="I16" s="31"/>
      <c r="J16" s="30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2">
        <v>0</v>
      </c>
      <c r="AB16" s="31"/>
      <c r="AC16" s="30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1"/>
      <c r="AV16" s="30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2"/>
      <c r="BH16" s="30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3"/>
    </row>
    <row r="17" spans="1:71" x14ac:dyDescent="0.35">
      <c r="A17" s="34" t="s">
        <v>31</v>
      </c>
      <c r="B17" s="35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  <c r="I17" s="36"/>
      <c r="J17" s="38">
        <v>0</v>
      </c>
      <c r="K17" s="36">
        <v>0</v>
      </c>
      <c r="L17" s="36">
        <v>0</v>
      </c>
      <c r="M17" s="39">
        <v>0</v>
      </c>
      <c r="N17" s="36">
        <v>0</v>
      </c>
      <c r="O17" s="36">
        <v>0</v>
      </c>
      <c r="P17" s="39">
        <v>0</v>
      </c>
      <c r="Q17" s="36">
        <v>0</v>
      </c>
      <c r="R17" s="36">
        <v>0</v>
      </c>
      <c r="S17" s="39">
        <v>0</v>
      </c>
      <c r="T17" s="36">
        <v>0</v>
      </c>
      <c r="U17" s="36">
        <v>0</v>
      </c>
      <c r="V17" s="39">
        <v>0</v>
      </c>
      <c r="W17" s="36">
        <v>0</v>
      </c>
      <c r="X17" s="36">
        <v>0</v>
      </c>
      <c r="Y17" s="39">
        <v>0</v>
      </c>
      <c r="Z17" s="36">
        <v>0</v>
      </c>
      <c r="AA17" s="37">
        <v>0</v>
      </c>
      <c r="AB17" s="36"/>
      <c r="AC17" s="40"/>
      <c r="AD17" s="41"/>
      <c r="AE17" s="41"/>
      <c r="AF17" s="42"/>
      <c r="AG17" s="41"/>
      <c r="AH17" s="41"/>
      <c r="AI17" s="42"/>
      <c r="AJ17" s="41"/>
      <c r="AK17" s="41"/>
      <c r="AL17" s="42"/>
      <c r="AM17" s="41"/>
      <c r="AN17" s="41"/>
      <c r="AO17" s="42"/>
      <c r="AP17" s="41"/>
      <c r="AQ17" s="41"/>
      <c r="AR17" s="42"/>
      <c r="AS17" s="41"/>
      <c r="AT17" s="43"/>
      <c r="AU17" s="36"/>
      <c r="AV17" s="40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3"/>
      <c r="BH17" s="44"/>
      <c r="BI17" s="41"/>
      <c r="BJ17" s="45"/>
      <c r="BK17" s="41"/>
      <c r="BL17" s="45"/>
      <c r="BM17" s="41"/>
      <c r="BN17" s="45"/>
      <c r="BO17" s="41"/>
      <c r="BP17" s="45"/>
      <c r="BQ17" s="41"/>
      <c r="BR17" s="45"/>
      <c r="BS17" s="46"/>
    </row>
    <row r="18" spans="1:71" x14ac:dyDescent="0.35">
      <c r="A18" s="34" t="s">
        <v>32</v>
      </c>
      <c r="B18" s="35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7">
        <v>0</v>
      </c>
      <c r="I18" s="36"/>
      <c r="J18" s="38">
        <v>0</v>
      </c>
      <c r="K18" s="36">
        <v>0</v>
      </c>
      <c r="L18" s="36">
        <v>0</v>
      </c>
      <c r="M18" s="39">
        <v>0</v>
      </c>
      <c r="N18" s="36">
        <v>0</v>
      </c>
      <c r="O18" s="36">
        <v>0</v>
      </c>
      <c r="P18" s="39">
        <v>0</v>
      </c>
      <c r="Q18" s="36">
        <v>0</v>
      </c>
      <c r="R18" s="36">
        <v>0</v>
      </c>
      <c r="S18" s="39">
        <v>0</v>
      </c>
      <c r="T18" s="36">
        <v>0</v>
      </c>
      <c r="U18" s="36">
        <v>0</v>
      </c>
      <c r="V18" s="39">
        <v>0</v>
      </c>
      <c r="W18" s="36">
        <v>0</v>
      </c>
      <c r="X18" s="36">
        <v>0</v>
      </c>
      <c r="Y18" s="39">
        <v>0</v>
      </c>
      <c r="Z18" s="36">
        <v>0</v>
      </c>
      <c r="AA18" s="37">
        <v>0</v>
      </c>
      <c r="AB18" s="36"/>
      <c r="AC18" s="40"/>
      <c r="AD18" s="41"/>
      <c r="AE18" s="41"/>
      <c r="AF18" s="42"/>
      <c r="AG18" s="41"/>
      <c r="AH18" s="41"/>
      <c r="AI18" s="42"/>
      <c r="AJ18" s="41"/>
      <c r="AK18" s="41"/>
      <c r="AL18" s="42"/>
      <c r="AM18" s="41"/>
      <c r="AN18" s="41"/>
      <c r="AO18" s="42"/>
      <c r="AP18" s="41"/>
      <c r="AQ18" s="41"/>
      <c r="AR18" s="42"/>
      <c r="AS18" s="41"/>
      <c r="AT18" s="43"/>
      <c r="AU18" s="36"/>
      <c r="AV18" s="40"/>
      <c r="AW18" s="41"/>
      <c r="AX18" s="42"/>
      <c r="AY18" s="41"/>
      <c r="AZ18" s="42"/>
      <c r="BA18" s="41"/>
      <c r="BB18" s="42"/>
      <c r="BC18" s="41"/>
      <c r="BD18" s="42"/>
      <c r="BE18" s="41"/>
      <c r="BF18" s="42"/>
      <c r="BG18" s="43"/>
      <c r="BH18" s="44"/>
      <c r="BI18" s="41"/>
      <c r="BJ18" s="45"/>
      <c r="BK18" s="41"/>
      <c r="BL18" s="45"/>
      <c r="BM18" s="41"/>
      <c r="BN18" s="45"/>
      <c r="BO18" s="41"/>
      <c r="BP18" s="45"/>
      <c r="BQ18" s="41"/>
      <c r="BR18" s="45"/>
      <c r="BS18" s="46"/>
    </row>
    <row r="19" spans="1:71" x14ac:dyDescent="0.35">
      <c r="A19" s="34" t="s">
        <v>33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7">
        <v>0</v>
      </c>
      <c r="I19" s="36"/>
      <c r="J19" s="38">
        <v>0</v>
      </c>
      <c r="K19" s="36">
        <v>0</v>
      </c>
      <c r="L19" s="36">
        <v>0</v>
      </c>
      <c r="M19" s="39">
        <v>0</v>
      </c>
      <c r="N19" s="36">
        <v>0</v>
      </c>
      <c r="O19" s="36">
        <v>0</v>
      </c>
      <c r="P19" s="39">
        <v>0</v>
      </c>
      <c r="Q19" s="36">
        <v>0</v>
      </c>
      <c r="R19" s="36">
        <v>0</v>
      </c>
      <c r="S19" s="39">
        <v>0</v>
      </c>
      <c r="T19" s="36">
        <v>0</v>
      </c>
      <c r="U19" s="36">
        <v>0</v>
      </c>
      <c r="V19" s="39">
        <v>0</v>
      </c>
      <c r="W19" s="36">
        <v>0</v>
      </c>
      <c r="X19" s="36">
        <v>0</v>
      </c>
      <c r="Y19" s="39">
        <v>0</v>
      </c>
      <c r="Z19" s="36">
        <v>0</v>
      </c>
      <c r="AA19" s="37">
        <v>0</v>
      </c>
      <c r="AB19" s="36"/>
      <c r="AC19" s="40"/>
      <c r="AD19" s="41"/>
      <c r="AE19" s="41"/>
      <c r="AF19" s="42"/>
      <c r="AG19" s="41"/>
      <c r="AH19" s="41"/>
      <c r="AI19" s="42"/>
      <c r="AJ19" s="41"/>
      <c r="AK19" s="41"/>
      <c r="AL19" s="42"/>
      <c r="AM19" s="41"/>
      <c r="AN19" s="41"/>
      <c r="AO19" s="42"/>
      <c r="AP19" s="41"/>
      <c r="AQ19" s="41"/>
      <c r="AR19" s="42"/>
      <c r="AS19" s="41"/>
      <c r="AT19" s="43"/>
      <c r="AU19" s="36"/>
      <c r="AV19" s="40"/>
      <c r="AW19" s="41"/>
      <c r="AX19" s="42"/>
      <c r="AY19" s="41"/>
      <c r="AZ19" s="42"/>
      <c r="BA19" s="41"/>
      <c r="BB19" s="42"/>
      <c r="BC19" s="41"/>
      <c r="BD19" s="42"/>
      <c r="BE19" s="41"/>
      <c r="BF19" s="42"/>
      <c r="BG19" s="43"/>
      <c r="BH19" s="44"/>
      <c r="BI19" s="41"/>
      <c r="BJ19" s="45"/>
      <c r="BK19" s="41"/>
      <c r="BL19" s="45"/>
      <c r="BM19" s="41"/>
      <c r="BN19" s="45"/>
      <c r="BO19" s="41"/>
      <c r="BP19" s="45"/>
      <c r="BQ19" s="41"/>
      <c r="BR19" s="45"/>
      <c r="BS19" s="46"/>
    </row>
    <row r="20" spans="1:71" s="23" customFormat="1" ht="29" x14ac:dyDescent="0.35">
      <c r="A20" s="29" t="s">
        <v>34</v>
      </c>
      <c r="B20" s="30">
        <v>184970589</v>
      </c>
      <c r="C20" s="31">
        <v>147100000</v>
      </c>
      <c r="D20" s="31">
        <v>37870589</v>
      </c>
      <c r="E20" s="31">
        <v>37870589</v>
      </c>
      <c r="F20" s="31">
        <v>30191482</v>
      </c>
      <c r="G20" s="31">
        <v>7679107</v>
      </c>
      <c r="H20" s="32">
        <v>0</v>
      </c>
      <c r="I20" s="31"/>
      <c r="J20" s="30">
        <v>147100000</v>
      </c>
      <c r="K20" s="31">
        <v>138100000</v>
      </c>
      <c r="L20" s="31">
        <v>9000000</v>
      </c>
      <c r="M20" s="31">
        <v>37870589</v>
      </c>
      <c r="N20" s="31">
        <v>24370589</v>
      </c>
      <c r="O20" s="31">
        <v>13500000</v>
      </c>
      <c r="P20" s="31">
        <v>37870589</v>
      </c>
      <c r="Q20" s="31">
        <v>24370589</v>
      </c>
      <c r="R20" s="31">
        <v>13500000</v>
      </c>
      <c r="S20" s="31">
        <v>30191482</v>
      </c>
      <c r="T20" s="31">
        <v>18170329</v>
      </c>
      <c r="U20" s="31">
        <v>12021153</v>
      </c>
      <c r="V20" s="31">
        <v>7679107</v>
      </c>
      <c r="W20" s="31">
        <v>6200260</v>
      </c>
      <c r="X20" s="31">
        <v>1478847</v>
      </c>
      <c r="Y20" s="31">
        <v>0</v>
      </c>
      <c r="Z20" s="31">
        <v>0</v>
      </c>
      <c r="AA20" s="32">
        <v>0</v>
      </c>
      <c r="AB20" s="31"/>
      <c r="AC20" s="30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  <c r="AU20" s="31"/>
      <c r="AV20" s="30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2"/>
      <c r="BH20" s="30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3"/>
    </row>
    <row r="21" spans="1:71" ht="29" x14ac:dyDescent="0.35">
      <c r="A21" s="34" t="s">
        <v>35</v>
      </c>
      <c r="B21" s="35">
        <v>184970589</v>
      </c>
      <c r="C21" s="36">
        <v>147100000</v>
      </c>
      <c r="D21" s="36">
        <v>37870589</v>
      </c>
      <c r="E21" s="36">
        <v>37870589</v>
      </c>
      <c r="F21" s="36">
        <v>30191482</v>
      </c>
      <c r="G21" s="36">
        <v>7679107</v>
      </c>
      <c r="H21" s="37">
        <v>0</v>
      </c>
      <c r="I21" s="36"/>
      <c r="J21" s="38">
        <v>147100000</v>
      </c>
      <c r="K21" s="36">
        <v>138100000</v>
      </c>
      <c r="L21" s="36">
        <v>9000000</v>
      </c>
      <c r="M21" s="39">
        <v>37870589</v>
      </c>
      <c r="N21" s="36">
        <v>24370589</v>
      </c>
      <c r="O21" s="36">
        <v>13500000</v>
      </c>
      <c r="P21" s="39">
        <v>37870589</v>
      </c>
      <c r="Q21" s="36">
        <v>24370589</v>
      </c>
      <c r="R21" s="36">
        <v>13500000</v>
      </c>
      <c r="S21" s="39">
        <v>30191482</v>
      </c>
      <c r="T21" s="36">
        <v>18170329</v>
      </c>
      <c r="U21" s="36">
        <v>12021153</v>
      </c>
      <c r="V21" s="39">
        <v>7679107</v>
      </c>
      <c r="W21" s="36">
        <v>6200260</v>
      </c>
      <c r="X21" s="36">
        <v>1478847</v>
      </c>
      <c r="Y21" s="39">
        <v>0</v>
      </c>
      <c r="Z21" s="36">
        <v>0</v>
      </c>
      <c r="AA21" s="37">
        <v>0</v>
      </c>
      <c r="AB21" s="36"/>
      <c r="AC21" s="40"/>
      <c r="AD21" s="41"/>
      <c r="AE21" s="41"/>
      <c r="AF21" s="42"/>
      <c r="AG21" s="41"/>
      <c r="AH21" s="41"/>
      <c r="AI21" s="42"/>
      <c r="AJ21" s="41"/>
      <c r="AK21" s="41"/>
      <c r="AL21" s="42"/>
      <c r="AM21" s="41"/>
      <c r="AN21" s="41"/>
      <c r="AO21" s="42"/>
      <c r="AP21" s="41"/>
      <c r="AQ21" s="41"/>
      <c r="AR21" s="42"/>
      <c r="AS21" s="41"/>
      <c r="AT21" s="43"/>
      <c r="AU21" s="36"/>
      <c r="AV21" s="40"/>
      <c r="AW21" s="41"/>
      <c r="AX21" s="42"/>
      <c r="AY21" s="41"/>
      <c r="AZ21" s="42"/>
      <c r="BA21" s="41"/>
      <c r="BB21" s="42"/>
      <c r="BC21" s="41"/>
      <c r="BD21" s="42"/>
      <c r="BE21" s="41"/>
      <c r="BF21" s="42"/>
      <c r="BG21" s="43"/>
      <c r="BH21" s="44"/>
      <c r="BI21" s="41"/>
      <c r="BJ21" s="45"/>
      <c r="BK21" s="41"/>
      <c r="BL21" s="45"/>
      <c r="BM21" s="41"/>
      <c r="BN21" s="45"/>
      <c r="BO21" s="41"/>
      <c r="BP21" s="45"/>
      <c r="BQ21" s="41"/>
      <c r="BR21" s="45"/>
      <c r="BS21" s="46"/>
    </row>
    <row r="22" spans="1:71" ht="29" x14ac:dyDescent="0.35">
      <c r="A22" s="34" t="s">
        <v>36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7">
        <v>0</v>
      </c>
      <c r="I22" s="36"/>
      <c r="J22" s="38">
        <v>0</v>
      </c>
      <c r="K22" s="36">
        <v>0</v>
      </c>
      <c r="L22" s="36">
        <v>0</v>
      </c>
      <c r="M22" s="39">
        <v>0</v>
      </c>
      <c r="N22" s="36">
        <v>0</v>
      </c>
      <c r="O22" s="36">
        <v>0</v>
      </c>
      <c r="P22" s="39">
        <v>0</v>
      </c>
      <c r="Q22" s="36">
        <v>0</v>
      </c>
      <c r="R22" s="36">
        <v>0</v>
      </c>
      <c r="S22" s="39">
        <v>0</v>
      </c>
      <c r="T22" s="36">
        <v>0</v>
      </c>
      <c r="U22" s="36">
        <v>0</v>
      </c>
      <c r="V22" s="39">
        <v>0</v>
      </c>
      <c r="W22" s="36">
        <v>0</v>
      </c>
      <c r="X22" s="36">
        <v>0</v>
      </c>
      <c r="Y22" s="39">
        <v>0</v>
      </c>
      <c r="Z22" s="36">
        <v>0</v>
      </c>
      <c r="AA22" s="37">
        <v>0</v>
      </c>
      <c r="AB22" s="36"/>
      <c r="AC22" s="40"/>
      <c r="AD22" s="41"/>
      <c r="AE22" s="41"/>
      <c r="AF22" s="42"/>
      <c r="AG22" s="41"/>
      <c r="AH22" s="41"/>
      <c r="AI22" s="42"/>
      <c r="AJ22" s="41"/>
      <c r="AK22" s="41"/>
      <c r="AL22" s="42"/>
      <c r="AM22" s="41"/>
      <c r="AN22" s="41"/>
      <c r="AO22" s="42"/>
      <c r="AP22" s="41"/>
      <c r="AQ22" s="41"/>
      <c r="AR22" s="42"/>
      <c r="AS22" s="41"/>
      <c r="AT22" s="43"/>
      <c r="AU22" s="36"/>
      <c r="AV22" s="40"/>
      <c r="AW22" s="41"/>
      <c r="AX22" s="42"/>
      <c r="AY22" s="41"/>
      <c r="AZ22" s="42"/>
      <c r="BA22" s="41"/>
      <c r="BB22" s="42"/>
      <c r="BC22" s="41"/>
      <c r="BD22" s="42"/>
      <c r="BE22" s="41"/>
      <c r="BF22" s="42"/>
      <c r="BG22" s="43"/>
      <c r="BH22" s="44"/>
      <c r="BI22" s="41"/>
      <c r="BJ22" s="45"/>
      <c r="BK22" s="41"/>
      <c r="BL22" s="45"/>
      <c r="BM22" s="41"/>
      <c r="BN22" s="45"/>
      <c r="BO22" s="41"/>
      <c r="BP22" s="45"/>
      <c r="BQ22" s="41"/>
      <c r="BR22" s="45"/>
      <c r="BS22" s="46"/>
    </row>
    <row r="23" spans="1:71" s="23" customFormat="1" x14ac:dyDescent="0.35">
      <c r="A23" s="24" t="s">
        <v>37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0</v>
      </c>
      <c r="I23" s="26"/>
      <c r="J23" s="25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>
        <v>0</v>
      </c>
      <c r="AB23" s="26"/>
      <c r="AC23" s="2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7"/>
      <c r="AU23" s="26"/>
      <c r="AV23" s="25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7"/>
      <c r="BH23" s="25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8"/>
    </row>
    <row r="24" spans="1:71" s="23" customFormat="1" x14ac:dyDescent="0.35">
      <c r="A24" s="29" t="s">
        <v>38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2">
        <v>0</v>
      </c>
      <c r="I24" s="31"/>
      <c r="J24" s="30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2">
        <v>0</v>
      </c>
      <c r="AB24" s="31"/>
      <c r="AC24" s="30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1"/>
      <c r="AV24" s="30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2"/>
      <c r="BH24" s="30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3"/>
    </row>
    <row r="25" spans="1:71" x14ac:dyDescent="0.35">
      <c r="A25" s="34" t="s">
        <v>39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v>0</v>
      </c>
      <c r="I25" s="36"/>
      <c r="J25" s="38">
        <v>0</v>
      </c>
      <c r="K25" s="36">
        <v>0</v>
      </c>
      <c r="L25" s="36">
        <v>0</v>
      </c>
      <c r="M25" s="39">
        <v>0</v>
      </c>
      <c r="N25" s="36">
        <v>0</v>
      </c>
      <c r="O25" s="36">
        <v>0</v>
      </c>
      <c r="P25" s="39">
        <v>0</v>
      </c>
      <c r="Q25" s="36">
        <v>0</v>
      </c>
      <c r="R25" s="36">
        <v>0</v>
      </c>
      <c r="S25" s="39">
        <v>0</v>
      </c>
      <c r="T25" s="36">
        <v>0</v>
      </c>
      <c r="U25" s="36">
        <v>0</v>
      </c>
      <c r="V25" s="39">
        <v>0</v>
      </c>
      <c r="W25" s="36">
        <v>0</v>
      </c>
      <c r="X25" s="36">
        <v>0</v>
      </c>
      <c r="Y25" s="39">
        <v>0</v>
      </c>
      <c r="Z25" s="36">
        <v>0</v>
      </c>
      <c r="AA25" s="37">
        <v>0</v>
      </c>
      <c r="AB25" s="36"/>
      <c r="AC25" s="40"/>
      <c r="AD25" s="41"/>
      <c r="AE25" s="41"/>
      <c r="AF25" s="42"/>
      <c r="AG25" s="41"/>
      <c r="AH25" s="41"/>
      <c r="AI25" s="42"/>
      <c r="AJ25" s="41"/>
      <c r="AK25" s="41"/>
      <c r="AL25" s="42"/>
      <c r="AM25" s="41"/>
      <c r="AN25" s="41"/>
      <c r="AO25" s="42"/>
      <c r="AP25" s="41"/>
      <c r="AQ25" s="41"/>
      <c r="AR25" s="42"/>
      <c r="AS25" s="41"/>
      <c r="AT25" s="43"/>
      <c r="AU25" s="36"/>
      <c r="AV25" s="40"/>
      <c r="AW25" s="41"/>
      <c r="AX25" s="42"/>
      <c r="AY25" s="41"/>
      <c r="AZ25" s="42"/>
      <c r="BA25" s="41"/>
      <c r="BB25" s="42"/>
      <c r="BC25" s="41"/>
      <c r="BD25" s="42"/>
      <c r="BE25" s="41"/>
      <c r="BF25" s="42"/>
      <c r="BG25" s="43"/>
      <c r="BH25" s="48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6"/>
    </row>
    <row r="26" spans="1:71" s="23" customFormat="1" x14ac:dyDescent="0.35">
      <c r="A26" s="49" t="s">
        <v>40</v>
      </c>
      <c r="B26" s="50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2">
        <v>0</v>
      </c>
      <c r="I26" s="51"/>
      <c r="J26" s="50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2">
        <v>0</v>
      </c>
      <c r="AB26" s="51"/>
      <c r="AC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2"/>
      <c r="AU26" s="51"/>
      <c r="AV26" s="50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2"/>
      <c r="BH26" s="50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3">
        <v>0</v>
      </c>
    </row>
    <row r="27" spans="1:71" s="23" customFormat="1" x14ac:dyDescent="0.35">
      <c r="A27" s="24" t="s">
        <v>41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7">
        <v>0</v>
      </c>
      <c r="I27" s="26"/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>
        <v>0</v>
      </c>
      <c r="AB27" s="26"/>
      <c r="AC27" s="2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7"/>
      <c r="AU27" s="26"/>
      <c r="AV27" s="25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7"/>
      <c r="BH27" s="25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8">
        <v>0</v>
      </c>
    </row>
    <row r="28" spans="1:71" s="23" customFormat="1" ht="29" x14ac:dyDescent="0.35">
      <c r="A28" s="29" t="s">
        <v>42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2">
        <v>0</v>
      </c>
      <c r="I28" s="31"/>
      <c r="J28" s="30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2">
        <v>0</v>
      </c>
      <c r="AB28" s="31"/>
      <c r="AC28" s="30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2"/>
      <c r="AU28" s="31"/>
      <c r="AV28" s="30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2"/>
      <c r="BH28" s="30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3">
        <v>0</v>
      </c>
    </row>
    <row r="29" spans="1:71" x14ac:dyDescent="0.35">
      <c r="A29" s="34" t="s">
        <v>43</v>
      </c>
      <c r="B29" s="35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7">
        <v>0</v>
      </c>
      <c r="I29" s="36"/>
      <c r="J29" s="38">
        <v>0</v>
      </c>
      <c r="K29" s="36">
        <v>0</v>
      </c>
      <c r="L29" s="36">
        <v>0</v>
      </c>
      <c r="M29" s="39">
        <v>0</v>
      </c>
      <c r="N29" s="36">
        <v>0</v>
      </c>
      <c r="O29" s="36">
        <v>0</v>
      </c>
      <c r="P29" s="39">
        <v>0</v>
      </c>
      <c r="Q29" s="36">
        <v>0</v>
      </c>
      <c r="R29" s="36">
        <v>0</v>
      </c>
      <c r="S29" s="39">
        <v>0</v>
      </c>
      <c r="T29" s="36">
        <v>0</v>
      </c>
      <c r="U29" s="36">
        <v>0</v>
      </c>
      <c r="V29" s="39">
        <v>0</v>
      </c>
      <c r="W29" s="36">
        <v>0</v>
      </c>
      <c r="X29" s="36">
        <v>0</v>
      </c>
      <c r="Y29" s="39">
        <v>0</v>
      </c>
      <c r="Z29" s="36">
        <v>0</v>
      </c>
      <c r="AA29" s="37">
        <v>0</v>
      </c>
      <c r="AB29" s="36"/>
      <c r="AC29" s="40"/>
      <c r="AD29" s="41"/>
      <c r="AE29" s="41"/>
      <c r="AF29" s="42"/>
      <c r="AG29" s="41"/>
      <c r="AH29" s="41"/>
      <c r="AI29" s="42"/>
      <c r="AJ29" s="41"/>
      <c r="AK29" s="41"/>
      <c r="AL29" s="42"/>
      <c r="AM29" s="41"/>
      <c r="AN29" s="41"/>
      <c r="AO29" s="42"/>
      <c r="AP29" s="41"/>
      <c r="AQ29" s="41"/>
      <c r="AR29" s="42"/>
      <c r="AS29" s="41"/>
      <c r="AT29" s="43"/>
      <c r="AU29" s="36"/>
      <c r="AV29" s="40"/>
      <c r="AW29" s="41"/>
      <c r="AX29" s="42"/>
      <c r="AY29" s="41"/>
      <c r="AZ29" s="42"/>
      <c r="BA29" s="41"/>
      <c r="BB29" s="42"/>
      <c r="BC29" s="41"/>
      <c r="BD29" s="42"/>
      <c r="BE29" s="41"/>
      <c r="BF29" s="42"/>
      <c r="BG29" s="43"/>
      <c r="BH29" s="44"/>
      <c r="BI29" s="41"/>
      <c r="BJ29" s="45"/>
      <c r="BK29" s="41"/>
      <c r="BL29" s="45"/>
      <c r="BM29" s="41"/>
      <c r="BN29" s="45"/>
      <c r="BO29" s="41"/>
      <c r="BP29" s="45"/>
      <c r="BQ29" s="41"/>
      <c r="BR29" s="45"/>
      <c r="BS29" s="46"/>
    </row>
    <row r="30" spans="1:71" x14ac:dyDescent="0.35">
      <c r="A30" s="34" t="s">
        <v>44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7">
        <v>0</v>
      </c>
      <c r="I30" s="36"/>
      <c r="J30" s="38">
        <v>0</v>
      </c>
      <c r="K30" s="36">
        <v>0</v>
      </c>
      <c r="L30" s="36">
        <v>0</v>
      </c>
      <c r="M30" s="39">
        <v>0</v>
      </c>
      <c r="N30" s="36">
        <v>0</v>
      </c>
      <c r="O30" s="36">
        <v>0</v>
      </c>
      <c r="P30" s="39">
        <v>0</v>
      </c>
      <c r="Q30" s="36">
        <v>0</v>
      </c>
      <c r="R30" s="36">
        <v>0</v>
      </c>
      <c r="S30" s="39">
        <v>0</v>
      </c>
      <c r="T30" s="36">
        <v>0</v>
      </c>
      <c r="U30" s="36">
        <v>0</v>
      </c>
      <c r="V30" s="39">
        <v>0</v>
      </c>
      <c r="W30" s="36">
        <v>0</v>
      </c>
      <c r="X30" s="36">
        <v>0</v>
      </c>
      <c r="Y30" s="39">
        <v>0</v>
      </c>
      <c r="Z30" s="36">
        <v>0</v>
      </c>
      <c r="AA30" s="37">
        <v>0</v>
      </c>
      <c r="AB30" s="36"/>
      <c r="AC30" s="40"/>
      <c r="AD30" s="41"/>
      <c r="AE30" s="41"/>
      <c r="AF30" s="42"/>
      <c r="AG30" s="41"/>
      <c r="AH30" s="41"/>
      <c r="AI30" s="42"/>
      <c r="AJ30" s="41"/>
      <c r="AK30" s="41"/>
      <c r="AL30" s="42"/>
      <c r="AM30" s="41"/>
      <c r="AN30" s="41"/>
      <c r="AO30" s="42"/>
      <c r="AP30" s="41"/>
      <c r="AQ30" s="41"/>
      <c r="AR30" s="42"/>
      <c r="AS30" s="41"/>
      <c r="AT30" s="43"/>
      <c r="AU30" s="36"/>
      <c r="AV30" s="40"/>
      <c r="AW30" s="41"/>
      <c r="AX30" s="42"/>
      <c r="AY30" s="41"/>
      <c r="AZ30" s="42"/>
      <c r="BA30" s="41"/>
      <c r="BB30" s="42"/>
      <c r="BC30" s="41"/>
      <c r="BD30" s="42"/>
      <c r="BE30" s="41"/>
      <c r="BF30" s="42"/>
      <c r="BG30" s="43"/>
      <c r="BH30" s="44">
        <v>0</v>
      </c>
      <c r="BI30" s="36">
        <v>0</v>
      </c>
      <c r="BJ30" s="45">
        <v>0</v>
      </c>
      <c r="BK30" s="41">
        <v>0</v>
      </c>
      <c r="BL30" s="45">
        <v>0</v>
      </c>
      <c r="BM30" s="41">
        <v>0</v>
      </c>
      <c r="BN30" s="45">
        <v>0</v>
      </c>
      <c r="BO30" s="36">
        <v>0</v>
      </c>
      <c r="BP30" s="45">
        <v>0</v>
      </c>
      <c r="BQ30" s="36">
        <v>0</v>
      </c>
      <c r="BR30" s="45">
        <v>0</v>
      </c>
      <c r="BS30" s="54">
        <v>0</v>
      </c>
    </row>
    <row r="31" spans="1:71" x14ac:dyDescent="0.35">
      <c r="A31" s="34" t="s">
        <v>45</v>
      </c>
      <c r="B31" s="35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7">
        <v>0</v>
      </c>
      <c r="I31" s="36"/>
      <c r="J31" s="38">
        <v>0</v>
      </c>
      <c r="K31" s="36">
        <v>0</v>
      </c>
      <c r="L31" s="36">
        <v>0</v>
      </c>
      <c r="M31" s="39">
        <v>0</v>
      </c>
      <c r="N31" s="36">
        <v>0</v>
      </c>
      <c r="O31" s="36">
        <v>0</v>
      </c>
      <c r="P31" s="39">
        <v>0</v>
      </c>
      <c r="Q31" s="36">
        <v>0</v>
      </c>
      <c r="R31" s="36">
        <v>0</v>
      </c>
      <c r="S31" s="39">
        <v>0</v>
      </c>
      <c r="T31" s="36">
        <v>0</v>
      </c>
      <c r="U31" s="36">
        <v>0</v>
      </c>
      <c r="V31" s="39">
        <v>0</v>
      </c>
      <c r="W31" s="36">
        <v>0</v>
      </c>
      <c r="X31" s="36">
        <v>0</v>
      </c>
      <c r="Y31" s="39">
        <v>0</v>
      </c>
      <c r="Z31" s="36">
        <v>0</v>
      </c>
      <c r="AA31" s="37">
        <v>0</v>
      </c>
      <c r="AB31" s="36"/>
      <c r="AC31" s="40"/>
      <c r="AD31" s="41"/>
      <c r="AE31" s="41"/>
      <c r="AF31" s="42"/>
      <c r="AG31" s="41"/>
      <c r="AH31" s="41"/>
      <c r="AI31" s="42"/>
      <c r="AJ31" s="41"/>
      <c r="AK31" s="41"/>
      <c r="AL31" s="42"/>
      <c r="AM31" s="41"/>
      <c r="AN31" s="41"/>
      <c r="AO31" s="42"/>
      <c r="AP31" s="41"/>
      <c r="AQ31" s="41"/>
      <c r="AR31" s="42"/>
      <c r="AS31" s="41"/>
      <c r="AT31" s="43"/>
      <c r="AU31" s="36"/>
      <c r="AV31" s="40"/>
      <c r="AW31" s="41"/>
      <c r="AX31" s="42"/>
      <c r="AY31" s="41"/>
      <c r="AZ31" s="42"/>
      <c r="BA31" s="41"/>
      <c r="BB31" s="42"/>
      <c r="BC31" s="41"/>
      <c r="BD31" s="42"/>
      <c r="BE31" s="41"/>
      <c r="BF31" s="42"/>
      <c r="BG31" s="43"/>
      <c r="BH31" s="44"/>
      <c r="BI31" s="41"/>
      <c r="BJ31" s="45"/>
      <c r="BK31" s="41"/>
      <c r="BL31" s="45"/>
      <c r="BM31" s="41"/>
      <c r="BN31" s="45"/>
      <c r="BO31" s="41"/>
      <c r="BP31" s="45"/>
      <c r="BQ31" s="41"/>
      <c r="BR31" s="45"/>
      <c r="BS31" s="46"/>
    </row>
    <row r="32" spans="1:71" ht="43.5" x14ac:dyDescent="0.35">
      <c r="A32" s="29" t="s">
        <v>46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2">
        <v>0</v>
      </c>
      <c r="I32" s="31"/>
      <c r="J32" s="30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2">
        <v>0</v>
      </c>
      <c r="AB32" s="31"/>
      <c r="AC32" s="30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1"/>
      <c r="AV32" s="30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2"/>
      <c r="BH32" s="30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3"/>
    </row>
    <row r="33" spans="1:71" ht="43.5" x14ac:dyDescent="0.35">
      <c r="A33" s="34" t="s">
        <v>47</v>
      </c>
      <c r="B33" s="35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7">
        <v>0</v>
      </c>
      <c r="I33" s="36"/>
      <c r="J33" s="38">
        <v>0</v>
      </c>
      <c r="K33" s="36">
        <v>0</v>
      </c>
      <c r="L33" s="36">
        <v>0</v>
      </c>
      <c r="M33" s="39">
        <v>0</v>
      </c>
      <c r="N33" s="36">
        <v>0</v>
      </c>
      <c r="O33" s="36">
        <v>0</v>
      </c>
      <c r="P33" s="39">
        <v>0</v>
      </c>
      <c r="Q33" s="36">
        <v>0</v>
      </c>
      <c r="R33" s="36">
        <v>0</v>
      </c>
      <c r="S33" s="39">
        <v>0</v>
      </c>
      <c r="T33" s="36">
        <v>0</v>
      </c>
      <c r="U33" s="36">
        <v>0</v>
      </c>
      <c r="V33" s="39">
        <v>0</v>
      </c>
      <c r="W33" s="36">
        <v>0</v>
      </c>
      <c r="X33" s="36">
        <v>0</v>
      </c>
      <c r="Y33" s="39">
        <v>0</v>
      </c>
      <c r="Z33" s="36">
        <v>0</v>
      </c>
      <c r="AA33" s="37">
        <v>0</v>
      </c>
      <c r="AB33" s="36"/>
      <c r="AC33" s="40"/>
      <c r="AD33" s="41"/>
      <c r="AE33" s="41"/>
      <c r="AF33" s="42"/>
      <c r="AG33" s="41"/>
      <c r="AH33" s="41"/>
      <c r="AI33" s="42"/>
      <c r="AJ33" s="41"/>
      <c r="AK33" s="41"/>
      <c r="AL33" s="42"/>
      <c r="AM33" s="41"/>
      <c r="AN33" s="41"/>
      <c r="AO33" s="42"/>
      <c r="AP33" s="41"/>
      <c r="AQ33" s="41"/>
      <c r="AR33" s="42"/>
      <c r="AS33" s="41"/>
      <c r="AT33" s="43"/>
      <c r="AU33" s="36"/>
      <c r="AV33" s="40"/>
      <c r="AW33" s="41"/>
      <c r="AX33" s="42"/>
      <c r="AY33" s="41"/>
      <c r="AZ33" s="42"/>
      <c r="BA33" s="41"/>
      <c r="BB33" s="42"/>
      <c r="BC33" s="41"/>
      <c r="BD33" s="42"/>
      <c r="BE33" s="41"/>
      <c r="BF33" s="42"/>
      <c r="BG33" s="43"/>
      <c r="BH33" s="44"/>
      <c r="BI33" s="41"/>
      <c r="BJ33" s="45"/>
      <c r="BK33" s="41"/>
      <c r="BL33" s="45"/>
      <c r="BM33" s="41"/>
      <c r="BN33" s="45"/>
      <c r="BO33" s="41"/>
      <c r="BP33" s="45"/>
      <c r="BQ33" s="41"/>
      <c r="BR33" s="45"/>
      <c r="BS33" s="46"/>
    </row>
    <row r="34" spans="1:71" x14ac:dyDescent="0.35">
      <c r="A34" s="34" t="s">
        <v>48</v>
      </c>
      <c r="B34" s="35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7">
        <v>0</v>
      </c>
      <c r="I34" s="36"/>
      <c r="J34" s="38">
        <v>0</v>
      </c>
      <c r="K34" s="36">
        <v>0</v>
      </c>
      <c r="L34" s="36">
        <v>0</v>
      </c>
      <c r="M34" s="39">
        <v>0</v>
      </c>
      <c r="N34" s="36">
        <v>0</v>
      </c>
      <c r="O34" s="36">
        <v>0</v>
      </c>
      <c r="P34" s="39">
        <v>0</v>
      </c>
      <c r="Q34" s="36">
        <v>0</v>
      </c>
      <c r="R34" s="36">
        <v>0</v>
      </c>
      <c r="S34" s="39">
        <v>0</v>
      </c>
      <c r="T34" s="36">
        <v>0</v>
      </c>
      <c r="U34" s="36">
        <v>0</v>
      </c>
      <c r="V34" s="39">
        <v>0</v>
      </c>
      <c r="W34" s="36">
        <v>0</v>
      </c>
      <c r="X34" s="36">
        <v>0</v>
      </c>
      <c r="Y34" s="39">
        <v>0</v>
      </c>
      <c r="Z34" s="36">
        <v>0</v>
      </c>
      <c r="AA34" s="37">
        <v>0</v>
      </c>
      <c r="AB34" s="36"/>
      <c r="AC34" s="40"/>
      <c r="AD34" s="41"/>
      <c r="AE34" s="41"/>
      <c r="AF34" s="42"/>
      <c r="AG34" s="41"/>
      <c r="AH34" s="41"/>
      <c r="AI34" s="42"/>
      <c r="AJ34" s="41"/>
      <c r="AK34" s="41"/>
      <c r="AL34" s="42"/>
      <c r="AM34" s="41"/>
      <c r="AN34" s="41"/>
      <c r="AO34" s="42"/>
      <c r="AP34" s="41"/>
      <c r="AQ34" s="41"/>
      <c r="AR34" s="42"/>
      <c r="AS34" s="41"/>
      <c r="AT34" s="43"/>
      <c r="AU34" s="36"/>
      <c r="AV34" s="40"/>
      <c r="AW34" s="41"/>
      <c r="AX34" s="42"/>
      <c r="AY34" s="41"/>
      <c r="AZ34" s="42"/>
      <c r="BA34" s="41"/>
      <c r="BB34" s="42"/>
      <c r="BC34" s="41"/>
      <c r="BD34" s="42"/>
      <c r="BE34" s="41"/>
      <c r="BF34" s="42"/>
      <c r="BG34" s="43"/>
      <c r="BH34" s="44"/>
      <c r="BI34" s="41"/>
      <c r="BJ34" s="45"/>
      <c r="BK34" s="41"/>
      <c r="BL34" s="45"/>
      <c r="BM34" s="41"/>
      <c r="BN34" s="45"/>
      <c r="BO34" s="41"/>
      <c r="BP34" s="45"/>
      <c r="BQ34" s="41"/>
      <c r="BR34" s="45"/>
      <c r="BS34" s="46"/>
    </row>
    <row r="35" spans="1:71" ht="29" x14ac:dyDescent="0.35">
      <c r="A35" s="34" t="s">
        <v>49</v>
      </c>
      <c r="B35" s="35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7">
        <v>0</v>
      </c>
      <c r="I35" s="36"/>
      <c r="J35" s="38">
        <v>0</v>
      </c>
      <c r="K35" s="36">
        <v>0</v>
      </c>
      <c r="L35" s="36">
        <v>0</v>
      </c>
      <c r="M35" s="39">
        <v>0</v>
      </c>
      <c r="N35" s="36">
        <v>0</v>
      </c>
      <c r="O35" s="36">
        <v>0</v>
      </c>
      <c r="P35" s="39">
        <v>0</v>
      </c>
      <c r="Q35" s="36">
        <v>0</v>
      </c>
      <c r="R35" s="36">
        <v>0</v>
      </c>
      <c r="S35" s="39">
        <v>0</v>
      </c>
      <c r="T35" s="36">
        <v>0</v>
      </c>
      <c r="U35" s="36">
        <v>0</v>
      </c>
      <c r="V35" s="39">
        <v>0</v>
      </c>
      <c r="W35" s="36">
        <v>0</v>
      </c>
      <c r="X35" s="36">
        <v>0</v>
      </c>
      <c r="Y35" s="39">
        <v>0</v>
      </c>
      <c r="Z35" s="36">
        <v>0</v>
      </c>
      <c r="AA35" s="37">
        <v>0</v>
      </c>
      <c r="AB35" s="36"/>
      <c r="AC35" s="40"/>
      <c r="AD35" s="41"/>
      <c r="AE35" s="41"/>
      <c r="AF35" s="42"/>
      <c r="AG35" s="41"/>
      <c r="AH35" s="41"/>
      <c r="AI35" s="42"/>
      <c r="AJ35" s="41"/>
      <c r="AK35" s="41"/>
      <c r="AL35" s="42"/>
      <c r="AM35" s="41"/>
      <c r="AN35" s="41"/>
      <c r="AO35" s="42"/>
      <c r="AP35" s="41"/>
      <c r="AQ35" s="41"/>
      <c r="AR35" s="42"/>
      <c r="AS35" s="41"/>
      <c r="AT35" s="43"/>
      <c r="AU35" s="36"/>
      <c r="AV35" s="40"/>
      <c r="AW35" s="41"/>
      <c r="AX35" s="42"/>
      <c r="AY35" s="41"/>
      <c r="AZ35" s="42"/>
      <c r="BA35" s="41"/>
      <c r="BB35" s="42"/>
      <c r="BC35" s="41"/>
      <c r="BD35" s="42"/>
      <c r="BE35" s="41"/>
      <c r="BF35" s="42"/>
      <c r="BG35" s="43"/>
      <c r="BH35" s="44"/>
      <c r="BI35" s="41"/>
      <c r="BJ35" s="45"/>
      <c r="BK35" s="41"/>
      <c r="BL35" s="45"/>
      <c r="BM35" s="41"/>
      <c r="BN35" s="45"/>
      <c r="BO35" s="41"/>
      <c r="BP35" s="45"/>
      <c r="BQ35" s="41"/>
      <c r="BR35" s="45"/>
      <c r="BS35" s="46"/>
    </row>
    <row r="36" spans="1:71" ht="29" x14ac:dyDescent="0.35">
      <c r="A36" s="34" t="s">
        <v>50</v>
      </c>
      <c r="B36" s="35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7">
        <v>0</v>
      </c>
      <c r="I36" s="36"/>
      <c r="J36" s="38">
        <v>0</v>
      </c>
      <c r="K36" s="36">
        <v>0</v>
      </c>
      <c r="L36" s="36">
        <v>0</v>
      </c>
      <c r="M36" s="39">
        <v>0</v>
      </c>
      <c r="N36" s="36">
        <v>0</v>
      </c>
      <c r="O36" s="36">
        <v>0</v>
      </c>
      <c r="P36" s="39">
        <v>0</v>
      </c>
      <c r="Q36" s="36">
        <v>0</v>
      </c>
      <c r="R36" s="36">
        <v>0</v>
      </c>
      <c r="S36" s="39">
        <v>0</v>
      </c>
      <c r="T36" s="36">
        <v>0</v>
      </c>
      <c r="U36" s="36">
        <v>0</v>
      </c>
      <c r="V36" s="39">
        <v>0</v>
      </c>
      <c r="W36" s="36">
        <v>0</v>
      </c>
      <c r="X36" s="36">
        <v>0</v>
      </c>
      <c r="Y36" s="39">
        <v>0</v>
      </c>
      <c r="Z36" s="36">
        <v>0</v>
      </c>
      <c r="AA36" s="37">
        <v>0</v>
      </c>
      <c r="AB36" s="36"/>
      <c r="AC36" s="40"/>
      <c r="AD36" s="41"/>
      <c r="AE36" s="41"/>
      <c r="AF36" s="42"/>
      <c r="AG36" s="41"/>
      <c r="AH36" s="41"/>
      <c r="AI36" s="42"/>
      <c r="AJ36" s="41"/>
      <c r="AK36" s="41"/>
      <c r="AL36" s="42"/>
      <c r="AM36" s="41"/>
      <c r="AN36" s="41"/>
      <c r="AO36" s="42"/>
      <c r="AP36" s="41"/>
      <c r="AQ36" s="41"/>
      <c r="AR36" s="42"/>
      <c r="AS36" s="41"/>
      <c r="AT36" s="43"/>
      <c r="AU36" s="36"/>
      <c r="AV36" s="40"/>
      <c r="AW36" s="41"/>
      <c r="AX36" s="42"/>
      <c r="AY36" s="41"/>
      <c r="AZ36" s="42"/>
      <c r="BA36" s="41"/>
      <c r="BB36" s="42"/>
      <c r="BC36" s="41"/>
      <c r="BD36" s="42"/>
      <c r="BE36" s="41"/>
      <c r="BF36" s="42"/>
      <c r="BG36" s="43"/>
      <c r="BH36" s="44"/>
      <c r="BI36" s="41"/>
      <c r="BJ36" s="45"/>
      <c r="BK36" s="41"/>
      <c r="BL36" s="45"/>
      <c r="BM36" s="41"/>
      <c r="BN36" s="45"/>
      <c r="BO36" s="41"/>
      <c r="BP36" s="45"/>
      <c r="BQ36" s="41"/>
      <c r="BR36" s="45"/>
      <c r="BS36" s="46"/>
    </row>
    <row r="37" spans="1:71" ht="29" x14ac:dyDescent="0.35">
      <c r="A37" s="29" t="s">
        <v>51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  <c r="I37" s="31"/>
      <c r="J37" s="30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2">
        <v>0</v>
      </c>
      <c r="AB37" s="31"/>
      <c r="AC37" s="30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31"/>
      <c r="AV37" s="30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2"/>
      <c r="BH37" s="30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3"/>
    </row>
    <row r="38" spans="1:71" ht="29" x14ac:dyDescent="0.35">
      <c r="A38" s="34" t="s">
        <v>52</v>
      </c>
      <c r="B38" s="35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7">
        <v>0</v>
      </c>
      <c r="I38" s="36"/>
      <c r="J38" s="38">
        <v>0</v>
      </c>
      <c r="K38" s="36">
        <v>0</v>
      </c>
      <c r="L38" s="36">
        <v>0</v>
      </c>
      <c r="M38" s="39">
        <v>0</v>
      </c>
      <c r="N38" s="36">
        <v>0</v>
      </c>
      <c r="O38" s="36">
        <v>0</v>
      </c>
      <c r="P38" s="39">
        <v>0</v>
      </c>
      <c r="Q38" s="36">
        <v>0</v>
      </c>
      <c r="R38" s="36">
        <v>0</v>
      </c>
      <c r="S38" s="39">
        <v>0</v>
      </c>
      <c r="T38" s="36">
        <v>0</v>
      </c>
      <c r="U38" s="36">
        <v>0</v>
      </c>
      <c r="V38" s="39">
        <v>0</v>
      </c>
      <c r="W38" s="36">
        <v>0</v>
      </c>
      <c r="X38" s="36">
        <v>0</v>
      </c>
      <c r="Y38" s="39">
        <v>0</v>
      </c>
      <c r="Z38" s="36">
        <v>0</v>
      </c>
      <c r="AA38" s="37">
        <v>0</v>
      </c>
      <c r="AB38" s="36"/>
      <c r="AC38" s="40"/>
      <c r="AD38" s="41"/>
      <c r="AE38" s="41"/>
      <c r="AF38" s="42"/>
      <c r="AG38" s="41"/>
      <c r="AH38" s="41"/>
      <c r="AI38" s="42"/>
      <c r="AJ38" s="41"/>
      <c r="AK38" s="41"/>
      <c r="AL38" s="42"/>
      <c r="AM38" s="41"/>
      <c r="AN38" s="41"/>
      <c r="AO38" s="42"/>
      <c r="AP38" s="41"/>
      <c r="AQ38" s="41"/>
      <c r="AR38" s="42"/>
      <c r="AS38" s="41"/>
      <c r="AT38" s="43"/>
      <c r="AU38" s="36"/>
      <c r="AV38" s="40"/>
      <c r="AW38" s="41"/>
      <c r="AX38" s="42"/>
      <c r="AY38" s="41"/>
      <c r="AZ38" s="42"/>
      <c r="BA38" s="41"/>
      <c r="BB38" s="42"/>
      <c r="BC38" s="41"/>
      <c r="BD38" s="42"/>
      <c r="BE38" s="41"/>
      <c r="BF38" s="42"/>
      <c r="BG38" s="43"/>
      <c r="BH38" s="44"/>
      <c r="BI38" s="41"/>
      <c r="BJ38" s="45"/>
      <c r="BK38" s="41"/>
      <c r="BL38" s="45"/>
      <c r="BM38" s="41"/>
      <c r="BN38" s="45"/>
      <c r="BO38" s="41"/>
      <c r="BP38" s="45"/>
      <c r="BQ38" s="41"/>
      <c r="BR38" s="45"/>
      <c r="BS38" s="46"/>
    </row>
    <row r="39" spans="1:71" x14ac:dyDescent="0.35">
      <c r="A39" s="24" t="s">
        <v>53</v>
      </c>
      <c r="B39" s="25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7">
        <v>0</v>
      </c>
      <c r="I39" s="26"/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7">
        <v>0</v>
      </c>
      <c r="AB39" s="26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7"/>
      <c r="AU39" s="26"/>
      <c r="AV39" s="25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7"/>
      <c r="BH39" s="25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8">
        <v>0</v>
      </c>
    </row>
    <row r="40" spans="1:71" ht="43.5" x14ac:dyDescent="0.35">
      <c r="A40" s="29" t="s">
        <v>54</v>
      </c>
      <c r="B40" s="30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2">
        <v>0</v>
      </c>
      <c r="I40" s="31"/>
      <c r="J40" s="30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2">
        <v>0</v>
      </c>
      <c r="AB40" s="31"/>
      <c r="AC40" s="30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2"/>
      <c r="AU40" s="31"/>
      <c r="AV40" s="30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2"/>
      <c r="BH40" s="30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3">
        <v>0</v>
      </c>
    </row>
    <row r="41" spans="1:71" ht="29" x14ac:dyDescent="0.35">
      <c r="A41" s="34" t="s">
        <v>55</v>
      </c>
      <c r="B41" s="35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7">
        <v>0</v>
      </c>
      <c r="I41" s="36"/>
      <c r="J41" s="38">
        <v>0</v>
      </c>
      <c r="K41" s="36">
        <v>0</v>
      </c>
      <c r="L41" s="36">
        <v>0</v>
      </c>
      <c r="M41" s="39">
        <v>0</v>
      </c>
      <c r="N41" s="36">
        <v>0</v>
      </c>
      <c r="O41" s="36">
        <v>0</v>
      </c>
      <c r="P41" s="39">
        <v>0</v>
      </c>
      <c r="Q41" s="36">
        <v>0</v>
      </c>
      <c r="R41" s="36">
        <v>0</v>
      </c>
      <c r="S41" s="39">
        <v>0</v>
      </c>
      <c r="T41" s="36">
        <v>0</v>
      </c>
      <c r="U41" s="36">
        <v>0</v>
      </c>
      <c r="V41" s="39">
        <v>0</v>
      </c>
      <c r="W41" s="36">
        <v>0</v>
      </c>
      <c r="X41" s="36">
        <v>0</v>
      </c>
      <c r="Y41" s="39">
        <v>0</v>
      </c>
      <c r="Z41" s="36">
        <v>0</v>
      </c>
      <c r="AA41" s="37">
        <v>0</v>
      </c>
      <c r="AB41" s="36"/>
      <c r="AC41" s="40"/>
      <c r="AD41" s="41"/>
      <c r="AE41" s="41"/>
      <c r="AF41" s="42"/>
      <c r="AG41" s="41"/>
      <c r="AH41" s="41"/>
      <c r="AI41" s="42"/>
      <c r="AJ41" s="41"/>
      <c r="AK41" s="41"/>
      <c r="AL41" s="42"/>
      <c r="AM41" s="41"/>
      <c r="AN41" s="41"/>
      <c r="AO41" s="42"/>
      <c r="AP41" s="41"/>
      <c r="AQ41" s="41"/>
      <c r="AR41" s="42"/>
      <c r="AS41" s="41"/>
      <c r="AT41" s="43"/>
      <c r="AU41" s="36"/>
      <c r="AV41" s="40"/>
      <c r="AW41" s="41"/>
      <c r="AX41" s="42"/>
      <c r="AY41" s="41"/>
      <c r="AZ41" s="42"/>
      <c r="BA41" s="41"/>
      <c r="BB41" s="42"/>
      <c r="BC41" s="41"/>
      <c r="BD41" s="42"/>
      <c r="BE41" s="41"/>
      <c r="BF41" s="42"/>
      <c r="BG41" s="43"/>
      <c r="BH41" s="44">
        <v>0</v>
      </c>
      <c r="BI41" s="36">
        <v>0</v>
      </c>
      <c r="BJ41" s="45">
        <v>0</v>
      </c>
      <c r="BK41" s="36">
        <v>0</v>
      </c>
      <c r="BL41" s="45">
        <v>0</v>
      </c>
      <c r="BM41" s="41">
        <v>0</v>
      </c>
      <c r="BN41" s="45">
        <v>0</v>
      </c>
      <c r="BO41" s="36">
        <v>0</v>
      </c>
      <c r="BP41" s="45">
        <v>0</v>
      </c>
      <c r="BQ41" s="36">
        <v>0</v>
      </c>
      <c r="BR41" s="45">
        <v>0</v>
      </c>
      <c r="BS41" s="54">
        <v>0</v>
      </c>
    </row>
    <row r="42" spans="1:71" ht="29" x14ac:dyDescent="0.35">
      <c r="A42" s="34" t="s">
        <v>56</v>
      </c>
      <c r="B42" s="35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7">
        <v>0</v>
      </c>
      <c r="I42" s="36"/>
      <c r="J42" s="38"/>
      <c r="K42" s="36"/>
      <c r="L42" s="36"/>
      <c r="M42" s="39"/>
      <c r="N42" s="36"/>
      <c r="O42" s="36"/>
      <c r="P42" s="39"/>
      <c r="Q42" s="36"/>
      <c r="R42" s="36"/>
      <c r="S42" s="39"/>
      <c r="T42" s="36"/>
      <c r="U42" s="36"/>
      <c r="V42" s="39"/>
      <c r="W42" s="36"/>
      <c r="X42" s="36"/>
      <c r="Y42" s="39"/>
      <c r="Z42" s="36"/>
      <c r="AA42" s="37"/>
      <c r="AB42" s="36"/>
      <c r="AC42" s="40"/>
      <c r="AD42" s="41"/>
      <c r="AE42" s="41"/>
      <c r="AF42" s="42"/>
      <c r="AG42" s="41"/>
      <c r="AH42" s="41"/>
      <c r="AI42" s="42"/>
      <c r="AJ42" s="41"/>
      <c r="AK42" s="41"/>
      <c r="AL42" s="42"/>
      <c r="AM42" s="41"/>
      <c r="AN42" s="41"/>
      <c r="AO42" s="42"/>
      <c r="AP42" s="41"/>
      <c r="AQ42" s="41"/>
      <c r="AR42" s="42"/>
      <c r="AS42" s="41"/>
      <c r="AT42" s="43"/>
      <c r="AU42" s="36"/>
      <c r="AV42" s="40"/>
      <c r="AW42" s="41"/>
      <c r="AX42" s="42"/>
      <c r="AY42" s="41"/>
      <c r="AZ42" s="42"/>
      <c r="BA42" s="41"/>
      <c r="BB42" s="42"/>
      <c r="BC42" s="41"/>
      <c r="BD42" s="42"/>
      <c r="BE42" s="41"/>
      <c r="BF42" s="42"/>
      <c r="BG42" s="43"/>
      <c r="BH42" s="44">
        <v>0</v>
      </c>
      <c r="BI42" s="36">
        <v>0</v>
      </c>
      <c r="BJ42" s="45">
        <v>0</v>
      </c>
      <c r="BK42" s="36">
        <v>0</v>
      </c>
      <c r="BL42" s="45">
        <v>0</v>
      </c>
      <c r="BM42" s="41">
        <v>0</v>
      </c>
      <c r="BN42" s="45">
        <v>0</v>
      </c>
      <c r="BO42" s="36">
        <v>0</v>
      </c>
      <c r="BP42" s="45">
        <v>0</v>
      </c>
      <c r="BQ42" s="36">
        <v>0</v>
      </c>
      <c r="BR42" s="45">
        <v>0</v>
      </c>
      <c r="BS42" s="54">
        <v>0</v>
      </c>
    </row>
    <row r="43" spans="1:71" ht="29" x14ac:dyDescent="0.35">
      <c r="A43" s="34" t="s">
        <v>57</v>
      </c>
      <c r="B43" s="35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7">
        <v>0</v>
      </c>
      <c r="I43" s="36"/>
      <c r="J43" s="38"/>
      <c r="K43" s="36"/>
      <c r="L43" s="36"/>
      <c r="M43" s="39"/>
      <c r="N43" s="36"/>
      <c r="O43" s="36"/>
      <c r="P43" s="39"/>
      <c r="Q43" s="36"/>
      <c r="R43" s="36"/>
      <c r="S43" s="39"/>
      <c r="T43" s="36"/>
      <c r="U43" s="36"/>
      <c r="V43" s="39"/>
      <c r="W43" s="36"/>
      <c r="X43" s="36"/>
      <c r="Y43" s="39"/>
      <c r="Z43" s="36"/>
      <c r="AA43" s="37"/>
      <c r="AB43" s="36"/>
      <c r="AC43" s="40"/>
      <c r="AD43" s="41"/>
      <c r="AE43" s="41"/>
      <c r="AF43" s="42"/>
      <c r="AG43" s="41"/>
      <c r="AH43" s="41"/>
      <c r="AI43" s="42"/>
      <c r="AJ43" s="41"/>
      <c r="AK43" s="41"/>
      <c r="AL43" s="42"/>
      <c r="AM43" s="41"/>
      <c r="AN43" s="41"/>
      <c r="AO43" s="42"/>
      <c r="AP43" s="41"/>
      <c r="AQ43" s="41"/>
      <c r="AR43" s="42"/>
      <c r="AS43" s="41"/>
      <c r="AT43" s="43"/>
      <c r="AU43" s="36"/>
      <c r="AV43" s="40"/>
      <c r="AW43" s="41"/>
      <c r="AX43" s="42"/>
      <c r="AY43" s="41"/>
      <c r="AZ43" s="42"/>
      <c r="BA43" s="41"/>
      <c r="BB43" s="42"/>
      <c r="BC43" s="41"/>
      <c r="BD43" s="42"/>
      <c r="BE43" s="41"/>
      <c r="BF43" s="42"/>
      <c r="BG43" s="43"/>
      <c r="BH43" s="44">
        <v>0</v>
      </c>
      <c r="BI43" s="36">
        <v>0</v>
      </c>
      <c r="BJ43" s="45">
        <v>0</v>
      </c>
      <c r="BK43" s="36">
        <v>0</v>
      </c>
      <c r="BL43" s="45">
        <v>0</v>
      </c>
      <c r="BM43" s="41">
        <v>0</v>
      </c>
      <c r="BN43" s="45">
        <v>0</v>
      </c>
      <c r="BO43" s="36">
        <v>0</v>
      </c>
      <c r="BP43" s="45">
        <v>0</v>
      </c>
      <c r="BQ43" s="36">
        <v>0</v>
      </c>
      <c r="BR43" s="45">
        <v>0</v>
      </c>
      <c r="BS43" s="54">
        <v>0</v>
      </c>
    </row>
    <row r="44" spans="1:71" ht="29" x14ac:dyDescent="0.35">
      <c r="A44" s="34" t="s">
        <v>58</v>
      </c>
      <c r="B44" s="35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7">
        <v>0</v>
      </c>
      <c r="I44" s="36"/>
      <c r="J44" s="38"/>
      <c r="K44" s="36"/>
      <c r="L44" s="36"/>
      <c r="M44" s="39"/>
      <c r="N44" s="36"/>
      <c r="O44" s="36"/>
      <c r="P44" s="39"/>
      <c r="Q44" s="36"/>
      <c r="R44" s="36"/>
      <c r="S44" s="39"/>
      <c r="T44" s="36"/>
      <c r="U44" s="36"/>
      <c r="V44" s="39"/>
      <c r="W44" s="36"/>
      <c r="X44" s="36"/>
      <c r="Y44" s="39"/>
      <c r="Z44" s="36"/>
      <c r="AA44" s="37"/>
      <c r="AB44" s="36"/>
      <c r="AC44" s="40"/>
      <c r="AD44" s="41"/>
      <c r="AE44" s="41"/>
      <c r="AF44" s="42"/>
      <c r="AG44" s="41"/>
      <c r="AH44" s="41"/>
      <c r="AI44" s="42"/>
      <c r="AJ44" s="41"/>
      <c r="AK44" s="41"/>
      <c r="AL44" s="42"/>
      <c r="AM44" s="41"/>
      <c r="AN44" s="41"/>
      <c r="AO44" s="42"/>
      <c r="AP44" s="41"/>
      <c r="AQ44" s="41"/>
      <c r="AR44" s="42"/>
      <c r="AS44" s="41"/>
      <c r="AT44" s="43"/>
      <c r="AU44" s="36"/>
      <c r="AV44" s="40"/>
      <c r="AW44" s="41"/>
      <c r="AX44" s="42"/>
      <c r="AY44" s="41"/>
      <c r="AZ44" s="42"/>
      <c r="BA44" s="41"/>
      <c r="BB44" s="42"/>
      <c r="BC44" s="41"/>
      <c r="BD44" s="42"/>
      <c r="BE44" s="41"/>
      <c r="BF44" s="42"/>
      <c r="BG44" s="43"/>
      <c r="BH44" s="44">
        <v>0</v>
      </c>
      <c r="BI44" s="36">
        <v>0</v>
      </c>
      <c r="BJ44" s="45">
        <v>0</v>
      </c>
      <c r="BK44" s="36">
        <v>0</v>
      </c>
      <c r="BL44" s="45">
        <v>0</v>
      </c>
      <c r="BM44" s="41">
        <v>0</v>
      </c>
      <c r="BN44" s="45">
        <v>0</v>
      </c>
      <c r="BO44" s="36">
        <v>0</v>
      </c>
      <c r="BP44" s="45">
        <v>0</v>
      </c>
      <c r="BQ44" s="36">
        <v>0</v>
      </c>
      <c r="BR44" s="45">
        <v>0</v>
      </c>
      <c r="BS44" s="54">
        <v>0</v>
      </c>
    </row>
    <row r="45" spans="1:71" ht="29" x14ac:dyDescent="0.35">
      <c r="A45" s="34" t="s">
        <v>59</v>
      </c>
      <c r="B45" s="35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7">
        <v>0</v>
      </c>
      <c r="I45" s="36"/>
      <c r="J45" s="38"/>
      <c r="K45" s="36"/>
      <c r="L45" s="36"/>
      <c r="M45" s="39"/>
      <c r="N45" s="36"/>
      <c r="O45" s="36"/>
      <c r="P45" s="39"/>
      <c r="Q45" s="36"/>
      <c r="R45" s="36"/>
      <c r="S45" s="39"/>
      <c r="T45" s="36"/>
      <c r="U45" s="36"/>
      <c r="V45" s="39"/>
      <c r="W45" s="36"/>
      <c r="X45" s="36"/>
      <c r="Y45" s="39"/>
      <c r="Z45" s="36"/>
      <c r="AA45" s="37"/>
      <c r="AB45" s="36"/>
      <c r="AC45" s="40"/>
      <c r="AD45" s="41"/>
      <c r="AE45" s="41"/>
      <c r="AF45" s="42"/>
      <c r="AG45" s="41"/>
      <c r="AH45" s="41"/>
      <c r="AI45" s="42"/>
      <c r="AJ45" s="41"/>
      <c r="AK45" s="41"/>
      <c r="AL45" s="42"/>
      <c r="AM45" s="41"/>
      <c r="AN45" s="41"/>
      <c r="AO45" s="42"/>
      <c r="AP45" s="41"/>
      <c r="AQ45" s="41"/>
      <c r="AR45" s="42"/>
      <c r="AS45" s="41"/>
      <c r="AT45" s="43"/>
      <c r="AU45" s="36"/>
      <c r="AV45" s="40"/>
      <c r="AW45" s="41"/>
      <c r="AX45" s="42"/>
      <c r="AY45" s="41"/>
      <c r="AZ45" s="42"/>
      <c r="BA45" s="41"/>
      <c r="BB45" s="42"/>
      <c r="BC45" s="41"/>
      <c r="BD45" s="42"/>
      <c r="BE45" s="41"/>
      <c r="BF45" s="42"/>
      <c r="BG45" s="43"/>
      <c r="BH45" s="44">
        <v>0</v>
      </c>
      <c r="BI45" s="36">
        <v>0</v>
      </c>
      <c r="BJ45" s="45">
        <v>0</v>
      </c>
      <c r="BK45" s="36">
        <v>0</v>
      </c>
      <c r="BL45" s="45">
        <v>0</v>
      </c>
      <c r="BM45" s="41">
        <v>0</v>
      </c>
      <c r="BN45" s="45">
        <v>0</v>
      </c>
      <c r="BO45" s="36">
        <v>0</v>
      </c>
      <c r="BP45" s="45">
        <v>0</v>
      </c>
      <c r="BQ45" s="36">
        <v>0</v>
      </c>
      <c r="BR45" s="45">
        <v>0</v>
      </c>
      <c r="BS45" s="54">
        <v>0</v>
      </c>
    </row>
    <row r="46" spans="1:71" ht="29" x14ac:dyDescent="0.35">
      <c r="A46" s="34" t="s">
        <v>60</v>
      </c>
      <c r="B46" s="35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7">
        <v>0</v>
      </c>
      <c r="I46" s="36"/>
      <c r="J46" s="38"/>
      <c r="K46" s="36"/>
      <c r="L46" s="36"/>
      <c r="M46" s="39"/>
      <c r="N46" s="36"/>
      <c r="O46" s="36"/>
      <c r="P46" s="39"/>
      <c r="Q46" s="36"/>
      <c r="R46" s="36"/>
      <c r="S46" s="39"/>
      <c r="T46" s="36"/>
      <c r="U46" s="36"/>
      <c r="V46" s="39"/>
      <c r="W46" s="36"/>
      <c r="X46" s="36"/>
      <c r="Y46" s="39"/>
      <c r="Z46" s="36"/>
      <c r="AA46" s="37"/>
      <c r="AB46" s="36"/>
      <c r="AC46" s="40"/>
      <c r="AD46" s="41"/>
      <c r="AE46" s="41"/>
      <c r="AF46" s="42"/>
      <c r="AG46" s="41"/>
      <c r="AH46" s="41"/>
      <c r="AI46" s="42"/>
      <c r="AJ46" s="41"/>
      <c r="AK46" s="41"/>
      <c r="AL46" s="42"/>
      <c r="AM46" s="41"/>
      <c r="AN46" s="41"/>
      <c r="AO46" s="42"/>
      <c r="AP46" s="41"/>
      <c r="AQ46" s="41"/>
      <c r="AR46" s="42"/>
      <c r="AS46" s="41"/>
      <c r="AT46" s="43"/>
      <c r="AU46" s="36"/>
      <c r="AV46" s="40"/>
      <c r="AW46" s="41"/>
      <c r="AX46" s="42"/>
      <c r="AY46" s="41"/>
      <c r="AZ46" s="42"/>
      <c r="BA46" s="41"/>
      <c r="BB46" s="42"/>
      <c r="BC46" s="41"/>
      <c r="BD46" s="42"/>
      <c r="BE46" s="41"/>
      <c r="BF46" s="42"/>
      <c r="BG46" s="43"/>
      <c r="BH46" s="44">
        <v>0</v>
      </c>
      <c r="BI46" s="36">
        <v>0</v>
      </c>
      <c r="BJ46" s="45">
        <v>0</v>
      </c>
      <c r="BK46" s="36">
        <v>0</v>
      </c>
      <c r="BL46" s="45">
        <v>0</v>
      </c>
      <c r="BM46" s="41">
        <v>0</v>
      </c>
      <c r="BN46" s="45">
        <v>0</v>
      </c>
      <c r="BO46" s="36">
        <v>0</v>
      </c>
      <c r="BP46" s="45">
        <v>0</v>
      </c>
      <c r="BQ46" s="36">
        <v>0</v>
      </c>
      <c r="BR46" s="45">
        <v>0</v>
      </c>
      <c r="BS46" s="54">
        <v>0</v>
      </c>
    </row>
    <row r="47" spans="1:71" ht="43.5" x14ac:dyDescent="0.35">
      <c r="A47" s="34" t="s">
        <v>61</v>
      </c>
      <c r="B47" s="35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7">
        <v>0</v>
      </c>
      <c r="I47" s="36"/>
      <c r="J47" s="38">
        <v>0</v>
      </c>
      <c r="K47" s="36">
        <v>0</v>
      </c>
      <c r="L47" s="36">
        <v>0</v>
      </c>
      <c r="M47" s="39">
        <v>0</v>
      </c>
      <c r="N47" s="36">
        <v>0</v>
      </c>
      <c r="O47" s="36">
        <v>0</v>
      </c>
      <c r="P47" s="39">
        <v>0</v>
      </c>
      <c r="Q47" s="36">
        <v>0</v>
      </c>
      <c r="R47" s="36">
        <v>0</v>
      </c>
      <c r="S47" s="39">
        <v>0</v>
      </c>
      <c r="T47" s="36">
        <v>0</v>
      </c>
      <c r="U47" s="36">
        <v>0</v>
      </c>
      <c r="V47" s="39">
        <v>0</v>
      </c>
      <c r="W47" s="36">
        <v>0</v>
      </c>
      <c r="X47" s="36">
        <v>0</v>
      </c>
      <c r="Y47" s="39">
        <v>0</v>
      </c>
      <c r="Z47" s="36">
        <v>0</v>
      </c>
      <c r="AA47" s="37">
        <v>0</v>
      </c>
      <c r="AB47" s="36"/>
      <c r="AC47" s="40"/>
      <c r="AD47" s="41"/>
      <c r="AE47" s="41"/>
      <c r="AF47" s="42"/>
      <c r="AG47" s="41"/>
      <c r="AH47" s="41"/>
      <c r="AI47" s="42"/>
      <c r="AJ47" s="41"/>
      <c r="AK47" s="41"/>
      <c r="AL47" s="42"/>
      <c r="AM47" s="41"/>
      <c r="AN47" s="41"/>
      <c r="AO47" s="42"/>
      <c r="AP47" s="41"/>
      <c r="AQ47" s="41"/>
      <c r="AR47" s="42"/>
      <c r="AS47" s="41"/>
      <c r="AT47" s="43"/>
      <c r="AU47" s="36"/>
      <c r="AV47" s="40"/>
      <c r="AW47" s="41"/>
      <c r="AX47" s="42"/>
      <c r="AY47" s="41"/>
      <c r="AZ47" s="42"/>
      <c r="BA47" s="41"/>
      <c r="BB47" s="42"/>
      <c r="BC47" s="41"/>
      <c r="BD47" s="42"/>
      <c r="BE47" s="41"/>
      <c r="BF47" s="42"/>
      <c r="BG47" s="43"/>
      <c r="BH47" s="44"/>
      <c r="BI47" s="41"/>
      <c r="BJ47" s="45"/>
      <c r="BK47" s="41"/>
      <c r="BL47" s="45"/>
      <c r="BM47" s="41"/>
      <c r="BN47" s="45"/>
      <c r="BO47" s="41"/>
      <c r="BP47" s="45"/>
      <c r="BQ47" s="41"/>
      <c r="BR47" s="45"/>
      <c r="BS47" s="46"/>
    </row>
    <row r="48" spans="1:71" ht="29" x14ac:dyDescent="0.35">
      <c r="A48" s="34" t="s">
        <v>62</v>
      </c>
      <c r="B48" s="35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7">
        <v>0</v>
      </c>
      <c r="I48" s="36"/>
      <c r="J48" s="38">
        <v>0</v>
      </c>
      <c r="K48" s="36">
        <v>0</v>
      </c>
      <c r="L48" s="36">
        <v>0</v>
      </c>
      <c r="M48" s="39">
        <v>0</v>
      </c>
      <c r="N48" s="36">
        <v>0</v>
      </c>
      <c r="O48" s="36">
        <v>0</v>
      </c>
      <c r="P48" s="39">
        <v>0</v>
      </c>
      <c r="Q48" s="36">
        <v>0</v>
      </c>
      <c r="R48" s="36">
        <v>0</v>
      </c>
      <c r="S48" s="39">
        <v>0</v>
      </c>
      <c r="T48" s="36">
        <v>0</v>
      </c>
      <c r="U48" s="36">
        <v>0</v>
      </c>
      <c r="V48" s="39">
        <v>0</v>
      </c>
      <c r="W48" s="36">
        <v>0</v>
      </c>
      <c r="X48" s="36">
        <v>0</v>
      </c>
      <c r="Y48" s="39">
        <v>0</v>
      </c>
      <c r="Z48" s="36">
        <v>0</v>
      </c>
      <c r="AA48" s="37">
        <v>0</v>
      </c>
      <c r="AB48" s="36"/>
      <c r="AC48" s="40"/>
      <c r="AD48" s="41"/>
      <c r="AE48" s="41"/>
      <c r="AF48" s="42"/>
      <c r="AG48" s="41"/>
      <c r="AH48" s="41"/>
      <c r="AI48" s="42"/>
      <c r="AJ48" s="41"/>
      <c r="AK48" s="41"/>
      <c r="AL48" s="42"/>
      <c r="AM48" s="41"/>
      <c r="AN48" s="41"/>
      <c r="AO48" s="42"/>
      <c r="AP48" s="41"/>
      <c r="AQ48" s="41"/>
      <c r="AR48" s="42"/>
      <c r="AS48" s="41"/>
      <c r="AT48" s="43"/>
      <c r="AU48" s="36"/>
      <c r="AV48" s="40"/>
      <c r="AW48" s="41"/>
      <c r="AX48" s="42"/>
      <c r="AY48" s="41"/>
      <c r="AZ48" s="42"/>
      <c r="BA48" s="41"/>
      <c r="BB48" s="42"/>
      <c r="BC48" s="41"/>
      <c r="BD48" s="42"/>
      <c r="BE48" s="41"/>
      <c r="BF48" s="42"/>
      <c r="BG48" s="43"/>
      <c r="BH48" s="44"/>
      <c r="BI48" s="41"/>
      <c r="BJ48" s="45"/>
      <c r="BK48" s="41"/>
      <c r="BL48" s="45"/>
      <c r="BM48" s="41"/>
      <c r="BN48" s="45"/>
      <c r="BO48" s="41"/>
      <c r="BP48" s="45"/>
      <c r="BQ48" s="41"/>
      <c r="BR48" s="45"/>
      <c r="BS48" s="46"/>
    </row>
    <row r="49" spans="1:71" ht="29" x14ac:dyDescent="0.35">
      <c r="A49" s="34" t="s">
        <v>63</v>
      </c>
      <c r="B49" s="35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7">
        <v>0</v>
      </c>
      <c r="I49" s="36"/>
      <c r="J49" s="38">
        <v>0</v>
      </c>
      <c r="K49" s="36">
        <v>0</v>
      </c>
      <c r="L49" s="36">
        <v>0</v>
      </c>
      <c r="M49" s="39">
        <v>0</v>
      </c>
      <c r="N49" s="36">
        <v>0</v>
      </c>
      <c r="O49" s="36">
        <v>0</v>
      </c>
      <c r="P49" s="39">
        <v>0</v>
      </c>
      <c r="Q49" s="36">
        <v>0</v>
      </c>
      <c r="R49" s="36">
        <v>0</v>
      </c>
      <c r="S49" s="39">
        <v>0</v>
      </c>
      <c r="T49" s="36">
        <v>0</v>
      </c>
      <c r="U49" s="36">
        <v>0</v>
      </c>
      <c r="V49" s="39">
        <v>0</v>
      </c>
      <c r="W49" s="36">
        <v>0</v>
      </c>
      <c r="X49" s="36">
        <v>0</v>
      </c>
      <c r="Y49" s="39">
        <v>0</v>
      </c>
      <c r="Z49" s="36">
        <v>0</v>
      </c>
      <c r="AA49" s="37">
        <v>0</v>
      </c>
      <c r="AB49" s="36"/>
      <c r="AC49" s="40"/>
      <c r="AD49" s="41"/>
      <c r="AE49" s="41"/>
      <c r="AF49" s="42"/>
      <c r="AG49" s="41"/>
      <c r="AH49" s="41"/>
      <c r="AI49" s="42"/>
      <c r="AJ49" s="41"/>
      <c r="AK49" s="41"/>
      <c r="AL49" s="42"/>
      <c r="AM49" s="41"/>
      <c r="AN49" s="41"/>
      <c r="AO49" s="42"/>
      <c r="AP49" s="41"/>
      <c r="AQ49" s="41"/>
      <c r="AR49" s="42"/>
      <c r="AS49" s="41"/>
      <c r="AT49" s="43"/>
      <c r="AU49" s="36"/>
      <c r="AV49" s="40"/>
      <c r="AW49" s="41"/>
      <c r="AX49" s="42"/>
      <c r="AY49" s="41"/>
      <c r="AZ49" s="42"/>
      <c r="BA49" s="41"/>
      <c r="BB49" s="42"/>
      <c r="BC49" s="41"/>
      <c r="BD49" s="42"/>
      <c r="BE49" s="41"/>
      <c r="BF49" s="42"/>
      <c r="BG49" s="43"/>
      <c r="BH49" s="44"/>
      <c r="BI49" s="41"/>
      <c r="BJ49" s="45"/>
      <c r="BK49" s="41"/>
      <c r="BL49" s="45"/>
      <c r="BM49" s="41"/>
      <c r="BN49" s="45"/>
      <c r="BO49" s="41"/>
      <c r="BP49" s="45"/>
      <c r="BQ49" s="41"/>
      <c r="BR49" s="45"/>
      <c r="BS49" s="46"/>
    </row>
    <row r="50" spans="1:71" ht="29" x14ac:dyDescent="0.35">
      <c r="A50" s="29" t="s">
        <v>64</v>
      </c>
      <c r="B50" s="30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2">
        <v>0</v>
      </c>
      <c r="I50" s="31"/>
      <c r="J50" s="30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2">
        <v>0</v>
      </c>
      <c r="AB50" s="31"/>
      <c r="AC50" s="30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2"/>
      <c r="AU50" s="31"/>
      <c r="AV50" s="30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2"/>
      <c r="BH50" s="30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3">
        <v>0</v>
      </c>
    </row>
    <row r="51" spans="1:71" ht="29" x14ac:dyDescent="0.35">
      <c r="A51" s="34" t="s">
        <v>65</v>
      </c>
      <c r="B51" s="35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7">
        <v>0</v>
      </c>
      <c r="I51" s="36"/>
      <c r="J51" s="38">
        <v>0</v>
      </c>
      <c r="K51" s="36">
        <v>0</v>
      </c>
      <c r="L51" s="36">
        <v>0</v>
      </c>
      <c r="M51" s="39">
        <v>0</v>
      </c>
      <c r="N51" s="36">
        <v>0</v>
      </c>
      <c r="O51" s="36">
        <v>0</v>
      </c>
      <c r="P51" s="39">
        <v>0</v>
      </c>
      <c r="Q51" s="36">
        <v>0</v>
      </c>
      <c r="R51" s="36">
        <v>0</v>
      </c>
      <c r="S51" s="39">
        <v>0</v>
      </c>
      <c r="T51" s="36">
        <v>0</v>
      </c>
      <c r="U51" s="36">
        <v>0</v>
      </c>
      <c r="V51" s="39">
        <v>0</v>
      </c>
      <c r="W51" s="36">
        <v>0</v>
      </c>
      <c r="X51" s="36">
        <v>0</v>
      </c>
      <c r="Y51" s="39">
        <v>0</v>
      </c>
      <c r="Z51" s="36">
        <v>0</v>
      </c>
      <c r="AA51" s="37">
        <v>0</v>
      </c>
      <c r="AB51" s="36"/>
      <c r="AC51" s="40"/>
      <c r="AD51" s="41"/>
      <c r="AE51" s="41"/>
      <c r="AF51" s="42"/>
      <c r="AG51" s="41"/>
      <c r="AH51" s="41"/>
      <c r="AI51" s="42"/>
      <c r="AJ51" s="41"/>
      <c r="AK51" s="41"/>
      <c r="AL51" s="42"/>
      <c r="AM51" s="41"/>
      <c r="AN51" s="41"/>
      <c r="AO51" s="42"/>
      <c r="AP51" s="41"/>
      <c r="AQ51" s="41"/>
      <c r="AR51" s="42"/>
      <c r="AS51" s="41"/>
      <c r="AT51" s="43"/>
      <c r="AU51" s="36"/>
      <c r="AV51" s="40"/>
      <c r="AW51" s="41"/>
      <c r="AX51" s="42"/>
      <c r="AY51" s="41"/>
      <c r="AZ51" s="42"/>
      <c r="BA51" s="41"/>
      <c r="BB51" s="42"/>
      <c r="BC51" s="41"/>
      <c r="BD51" s="42"/>
      <c r="BE51" s="41"/>
      <c r="BF51" s="42"/>
      <c r="BG51" s="43"/>
      <c r="BH51" s="44">
        <v>0</v>
      </c>
      <c r="BI51" s="36">
        <v>0</v>
      </c>
      <c r="BJ51" s="45">
        <v>0</v>
      </c>
      <c r="BK51" s="36">
        <v>0</v>
      </c>
      <c r="BL51" s="45">
        <v>0</v>
      </c>
      <c r="BM51" s="41">
        <v>0</v>
      </c>
      <c r="BN51" s="45">
        <v>0</v>
      </c>
      <c r="BO51" s="36">
        <v>0</v>
      </c>
      <c r="BP51" s="45">
        <v>0</v>
      </c>
      <c r="BQ51" s="36">
        <v>0</v>
      </c>
      <c r="BR51" s="45">
        <v>0</v>
      </c>
      <c r="BS51" s="54">
        <v>0</v>
      </c>
    </row>
    <row r="52" spans="1:71" ht="58" x14ac:dyDescent="0.35">
      <c r="A52" s="34" t="s">
        <v>66</v>
      </c>
      <c r="B52" s="35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7">
        <v>0</v>
      </c>
      <c r="I52" s="36"/>
      <c r="J52" s="38">
        <v>0</v>
      </c>
      <c r="K52" s="36">
        <v>0</v>
      </c>
      <c r="L52" s="36">
        <v>0</v>
      </c>
      <c r="M52" s="39">
        <v>0</v>
      </c>
      <c r="N52" s="36">
        <v>0</v>
      </c>
      <c r="O52" s="36">
        <v>0</v>
      </c>
      <c r="P52" s="39">
        <v>0</v>
      </c>
      <c r="Q52" s="36">
        <v>0</v>
      </c>
      <c r="R52" s="36">
        <v>0</v>
      </c>
      <c r="S52" s="39">
        <v>0</v>
      </c>
      <c r="T52" s="36">
        <v>0</v>
      </c>
      <c r="U52" s="36">
        <v>0</v>
      </c>
      <c r="V52" s="39">
        <v>0</v>
      </c>
      <c r="W52" s="36">
        <v>0</v>
      </c>
      <c r="X52" s="36">
        <v>0</v>
      </c>
      <c r="Y52" s="39">
        <v>0</v>
      </c>
      <c r="Z52" s="36">
        <v>0</v>
      </c>
      <c r="AA52" s="37">
        <v>0</v>
      </c>
      <c r="AB52" s="36"/>
      <c r="AC52" s="40"/>
      <c r="AD52" s="41"/>
      <c r="AE52" s="41"/>
      <c r="AF52" s="42"/>
      <c r="AG52" s="41"/>
      <c r="AH52" s="41"/>
      <c r="AI52" s="42"/>
      <c r="AJ52" s="41"/>
      <c r="AK52" s="41"/>
      <c r="AL52" s="42"/>
      <c r="AM52" s="41"/>
      <c r="AN52" s="41"/>
      <c r="AO52" s="42"/>
      <c r="AP52" s="41"/>
      <c r="AQ52" s="41"/>
      <c r="AR52" s="42"/>
      <c r="AS52" s="41"/>
      <c r="AT52" s="43"/>
      <c r="AU52" s="36"/>
      <c r="AV52" s="40"/>
      <c r="AW52" s="41"/>
      <c r="AX52" s="42"/>
      <c r="AY52" s="41"/>
      <c r="AZ52" s="42"/>
      <c r="BA52" s="41"/>
      <c r="BB52" s="42"/>
      <c r="BC52" s="41"/>
      <c r="BD52" s="42"/>
      <c r="BE52" s="41"/>
      <c r="BF52" s="42"/>
      <c r="BG52" s="43"/>
      <c r="BH52" s="44">
        <v>0</v>
      </c>
      <c r="BI52" s="36">
        <v>0</v>
      </c>
      <c r="BJ52" s="45">
        <v>0</v>
      </c>
      <c r="BK52" s="36">
        <v>0</v>
      </c>
      <c r="BL52" s="45">
        <v>0</v>
      </c>
      <c r="BM52" s="41">
        <v>0</v>
      </c>
      <c r="BN52" s="45">
        <v>0</v>
      </c>
      <c r="BO52" s="36">
        <v>0</v>
      </c>
      <c r="BP52" s="45">
        <v>0</v>
      </c>
      <c r="BQ52" s="36">
        <v>0</v>
      </c>
      <c r="BR52" s="45">
        <v>0</v>
      </c>
      <c r="BS52" s="54">
        <v>0</v>
      </c>
    </row>
    <row r="53" spans="1:71" ht="43.5" x14ac:dyDescent="0.35">
      <c r="A53" s="34" t="s">
        <v>67</v>
      </c>
      <c r="B53" s="35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7">
        <v>0</v>
      </c>
      <c r="I53" s="36"/>
      <c r="J53" s="38">
        <v>0</v>
      </c>
      <c r="K53" s="36">
        <v>0</v>
      </c>
      <c r="L53" s="36">
        <v>0</v>
      </c>
      <c r="M53" s="39">
        <v>0</v>
      </c>
      <c r="N53" s="36">
        <v>0</v>
      </c>
      <c r="O53" s="36">
        <v>0</v>
      </c>
      <c r="P53" s="39">
        <v>0</v>
      </c>
      <c r="Q53" s="36">
        <v>0</v>
      </c>
      <c r="R53" s="36">
        <v>0</v>
      </c>
      <c r="S53" s="39">
        <v>0</v>
      </c>
      <c r="T53" s="36">
        <v>0</v>
      </c>
      <c r="U53" s="36">
        <v>0</v>
      </c>
      <c r="V53" s="39">
        <v>0</v>
      </c>
      <c r="W53" s="36">
        <v>0</v>
      </c>
      <c r="X53" s="36">
        <v>0</v>
      </c>
      <c r="Y53" s="39">
        <v>0</v>
      </c>
      <c r="Z53" s="36">
        <v>0</v>
      </c>
      <c r="AA53" s="37">
        <v>0</v>
      </c>
      <c r="AB53" s="36"/>
      <c r="AC53" s="40"/>
      <c r="AD53" s="41"/>
      <c r="AE53" s="41"/>
      <c r="AF53" s="42"/>
      <c r="AG53" s="41"/>
      <c r="AH53" s="41"/>
      <c r="AI53" s="42"/>
      <c r="AJ53" s="41"/>
      <c r="AK53" s="41"/>
      <c r="AL53" s="42"/>
      <c r="AM53" s="41"/>
      <c r="AN53" s="41"/>
      <c r="AO53" s="42"/>
      <c r="AP53" s="41"/>
      <c r="AQ53" s="41"/>
      <c r="AR53" s="42"/>
      <c r="AS53" s="41"/>
      <c r="AT53" s="43"/>
      <c r="AU53" s="36"/>
      <c r="AV53" s="40"/>
      <c r="AW53" s="41"/>
      <c r="AX53" s="42"/>
      <c r="AY53" s="41"/>
      <c r="AZ53" s="42"/>
      <c r="BA53" s="41"/>
      <c r="BB53" s="42"/>
      <c r="BC53" s="41"/>
      <c r="BD53" s="42"/>
      <c r="BE53" s="41"/>
      <c r="BF53" s="42"/>
      <c r="BG53" s="43"/>
      <c r="BH53" s="44"/>
      <c r="BI53" s="41"/>
      <c r="BJ53" s="45"/>
      <c r="BK53" s="41"/>
      <c r="BL53" s="45"/>
      <c r="BM53" s="41"/>
      <c r="BN53" s="45"/>
      <c r="BO53" s="41"/>
      <c r="BP53" s="45"/>
      <c r="BQ53" s="41"/>
      <c r="BR53" s="45"/>
      <c r="BS53" s="46"/>
    </row>
    <row r="54" spans="1:71" ht="58" x14ac:dyDescent="0.35">
      <c r="A54" s="34" t="s">
        <v>68</v>
      </c>
      <c r="B54" s="35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7">
        <v>0</v>
      </c>
      <c r="I54" s="36"/>
      <c r="J54" s="38">
        <v>0</v>
      </c>
      <c r="K54" s="36">
        <v>0</v>
      </c>
      <c r="L54" s="36">
        <v>0</v>
      </c>
      <c r="M54" s="39">
        <v>0</v>
      </c>
      <c r="N54" s="36">
        <v>0</v>
      </c>
      <c r="O54" s="36">
        <v>0</v>
      </c>
      <c r="P54" s="39">
        <v>0</v>
      </c>
      <c r="Q54" s="36">
        <v>0</v>
      </c>
      <c r="R54" s="36">
        <v>0</v>
      </c>
      <c r="S54" s="39">
        <v>0</v>
      </c>
      <c r="T54" s="36">
        <v>0</v>
      </c>
      <c r="U54" s="36">
        <v>0</v>
      </c>
      <c r="V54" s="39">
        <v>0</v>
      </c>
      <c r="W54" s="36">
        <v>0</v>
      </c>
      <c r="X54" s="36">
        <v>0</v>
      </c>
      <c r="Y54" s="39">
        <v>0</v>
      </c>
      <c r="Z54" s="36">
        <v>0</v>
      </c>
      <c r="AA54" s="37">
        <v>0</v>
      </c>
      <c r="AB54" s="36"/>
      <c r="AC54" s="40"/>
      <c r="AD54" s="41"/>
      <c r="AE54" s="41"/>
      <c r="AF54" s="42"/>
      <c r="AG54" s="41"/>
      <c r="AH54" s="41"/>
      <c r="AI54" s="42"/>
      <c r="AJ54" s="41"/>
      <c r="AK54" s="41"/>
      <c r="AL54" s="42"/>
      <c r="AM54" s="41"/>
      <c r="AN54" s="41"/>
      <c r="AO54" s="42"/>
      <c r="AP54" s="41"/>
      <c r="AQ54" s="41"/>
      <c r="AR54" s="42"/>
      <c r="AS54" s="41"/>
      <c r="AT54" s="43"/>
      <c r="AU54" s="36"/>
      <c r="AV54" s="40"/>
      <c r="AW54" s="41"/>
      <c r="AX54" s="42"/>
      <c r="AY54" s="41"/>
      <c r="AZ54" s="42"/>
      <c r="BA54" s="41"/>
      <c r="BB54" s="42"/>
      <c r="BC54" s="41"/>
      <c r="BD54" s="42"/>
      <c r="BE54" s="41"/>
      <c r="BF54" s="42"/>
      <c r="BG54" s="43"/>
      <c r="BH54" s="44">
        <v>0</v>
      </c>
      <c r="BI54" s="36">
        <v>0</v>
      </c>
      <c r="BJ54" s="45">
        <v>0</v>
      </c>
      <c r="BK54" s="36">
        <v>0</v>
      </c>
      <c r="BL54" s="45">
        <v>0</v>
      </c>
      <c r="BM54" s="41">
        <v>0</v>
      </c>
      <c r="BN54" s="45">
        <v>0</v>
      </c>
      <c r="BO54" s="36">
        <v>0</v>
      </c>
      <c r="BP54" s="45">
        <v>0</v>
      </c>
      <c r="BQ54" s="36">
        <v>0</v>
      </c>
      <c r="BR54" s="45">
        <v>0</v>
      </c>
      <c r="BS54" s="54">
        <v>0</v>
      </c>
    </row>
    <row r="55" spans="1:71" ht="29" x14ac:dyDescent="0.35">
      <c r="A55" s="34" t="s">
        <v>69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36"/>
      <c r="J55" s="38">
        <v>0</v>
      </c>
      <c r="K55" s="36">
        <v>0</v>
      </c>
      <c r="L55" s="36">
        <v>0</v>
      </c>
      <c r="M55" s="39">
        <v>0</v>
      </c>
      <c r="N55" s="36">
        <v>0</v>
      </c>
      <c r="O55" s="36">
        <v>0</v>
      </c>
      <c r="P55" s="39">
        <v>0</v>
      </c>
      <c r="Q55" s="36">
        <v>0</v>
      </c>
      <c r="R55" s="36">
        <v>0</v>
      </c>
      <c r="S55" s="39">
        <v>0</v>
      </c>
      <c r="T55" s="36">
        <v>0</v>
      </c>
      <c r="U55" s="36">
        <v>0</v>
      </c>
      <c r="V55" s="39">
        <v>0</v>
      </c>
      <c r="W55" s="36">
        <v>0</v>
      </c>
      <c r="X55" s="36">
        <v>0</v>
      </c>
      <c r="Y55" s="39">
        <v>0</v>
      </c>
      <c r="Z55" s="36">
        <v>0</v>
      </c>
      <c r="AA55" s="37">
        <v>0</v>
      </c>
      <c r="AB55" s="36"/>
      <c r="AC55" s="40"/>
      <c r="AD55" s="41"/>
      <c r="AE55" s="41"/>
      <c r="AF55" s="42"/>
      <c r="AG55" s="41"/>
      <c r="AH55" s="41"/>
      <c r="AI55" s="42"/>
      <c r="AJ55" s="41"/>
      <c r="AK55" s="41"/>
      <c r="AL55" s="42"/>
      <c r="AM55" s="41"/>
      <c r="AN55" s="41"/>
      <c r="AO55" s="42"/>
      <c r="AP55" s="41"/>
      <c r="AQ55" s="41"/>
      <c r="AR55" s="42"/>
      <c r="AS55" s="41"/>
      <c r="AT55" s="43"/>
      <c r="AU55" s="36"/>
      <c r="AV55" s="40"/>
      <c r="AW55" s="41"/>
      <c r="AX55" s="42"/>
      <c r="AY55" s="41"/>
      <c r="AZ55" s="42"/>
      <c r="BA55" s="41"/>
      <c r="BB55" s="42"/>
      <c r="BC55" s="41"/>
      <c r="BD55" s="42"/>
      <c r="BE55" s="41"/>
      <c r="BF55" s="42"/>
      <c r="BG55" s="43"/>
      <c r="BH55" s="44"/>
      <c r="BI55" s="41"/>
      <c r="BJ55" s="45"/>
      <c r="BK55" s="41"/>
      <c r="BL55" s="45"/>
      <c r="BM55" s="41"/>
      <c r="BN55" s="45"/>
      <c r="BO55" s="41"/>
      <c r="BP55" s="45"/>
      <c r="BQ55" s="41"/>
      <c r="BR55" s="45"/>
      <c r="BS55" s="46"/>
    </row>
    <row r="56" spans="1:71" x14ac:dyDescent="0.35">
      <c r="A56" s="34" t="s">
        <v>70</v>
      </c>
      <c r="B56" s="35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7">
        <v>0</v>
      </c>
      <c r="I56" s="36"/>
      <c r="J56" s="38"/>
      <c r="K56" s="36"/>
      <c r="L56" s="36"/>
      <c r="M56" s="39"/>
      <c r="N56" s="36"/>
      <c r="O56" s="36"/>
      <c r="P56" s="39"/>
      <c r="Q56" s="36"/>
      <c r="R56" s="36"/>
      <c r="S56" s="39"/>
      <c r="T56" s="36"/>
      <c r="U56" s="36"/>
      <c r="V56" s="39"/>
      <c r="W56" s="36"/>
      <c r="X56" s="36"/>
      <c r="Y56" s="39"/>
      <c r="Z56" s="36"/>
      <c r="AA56" s="37"/>
      <c r="AB56" s="36"/>
      <c r="AC56" s="40"/>
      <c r="AD56" s="41"/>
      <c r="AE56" s="41"/>
      <c r="AF56" s="42"/>
      <c r="AG56" s="41"/>
      <c r="AH56" s="41"/>
      <c r="AI56" s="42"/>
      <c r="AJ56" s="41"/>
      <c r="AK56" s="41"/>
      <c r="AL56" s="42"/>
      <c r="AM56" s="41"/>
      <c r="AN56" s="41"/>
      <c r="AO56" s="42"/>
      <c r="AP56" s="41"/>
      <c r="AQ56" s="41"/>
      <c r="AR56" s="42"/>
      <c r="AS56" s="41"/>
      <c r="AT56" s="43"/>
      <c r="AU56" s="36"/>
      <c r="AV56" s="40"/>
      <c r="AW56" s="41"/>
      <c r="AX56" s="42"/>
      <c r="AY56" s="41"/>
      <c r="AZ56" s="42"/>
      <c r="BA56" s="41"/>
      <c r="BB56" s="42"/>
      <c r="BC56" s="41"/>
      <c r="BD56" s="42"/>
      <c r="BE56" s="41"/>
      <c r="BF56" s="42"/>
      <c r="BG56" s="43"/>
      <c r="BH56" s="44">
        <v>0</v>
      </c>
      <c r="BI56" s="36">
        <v>0</v>
      </c>
      <c r="BJ56" s="45">
        <v>0</v>
      </c>
      <c r="BK56" s="36">
        <v>0</v>
      </c>
      <c r="BL56" s="45">
        <v>0</v>
      </c>
      <c r="BM56" s="41">
        <v>0</v>
      </c>
      <c r="BN56" s="45">
        <v>0</v>
      </c>
      <c r="BO56" s="36">
        <v>0</v>
      </c>
      <c r="BP56" s="45">
        <v>0</v>
      </c>
      <c r="BQ56" s="36">
        <v>0</v>
      </c>
      <c r="BR56" s="45">
        <v>0</v>
      </c>
      <c r="BS56" s="54">
        <v>0</v>
      </c>
    </row>
    <row r="57" spans="1:71" ht="29" x14ac:dyDescent="0.35">
      <c r="A57" s="34" t="s">
        <v>71</v>
      </c>
      <c r="B57" s="35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7">
        <v>0</v>
      </c>
      <c r="I57" s="36"/>
      <c r="J57" s="38">
        <v>0</v>
      </c>
      <c r="K57" s="36">
        <v>0</v>
      </c>
      <c r="L57" s="36">
        <v>0</v>
      </c>
      <c r="M57" s="39">
        <v>0</v>
      </c>
      <c r="N57" s="36">
        <v>0</v>
      </c>
      <c r="O57" s="36">
        <v>0</v>
      </c>
      <c r="P57" s="39">
        <v>0</v>
      </c>
      <c r="Q57" s="36">
        <v>0</v>
      </c>
      <c r="R57" s="36">
        <v>0</v>
      </c>
      <c r="S57" s="39">
        <v>0</v>
      </c>
      <c r="T57" s="36">
        <v>0</v>
      </c>
      <c r="U57" s="36">
        <v>0</v>
      </c>
      <c r="V57" s="39">
        <v>0</v>
      </c>
      <c r="W57" s="36">
        <v>0</v>
      </c>
      <c r="X57" s="36">
        <v>0</v>
      </c>
      <c r="Y57" s="39">
        <v>0</v>
      </c>
      <c r="Z57" s="36">
        <v>0</v>
      </c>
      <c r="AA57" s="37">
        <v>0</v>
      </c>
      <c r="AB57" s="36"/>
      <c r="AC57" s="40"/>
      <c r="AD57" s="41"/>
      <c r="AE57" s="41"/>
      <c r="AF57" s="42"/>
      <c r="AG57" s="41"/>
      <c r="AH57" s="41"/>
      <c r="AI57" s="42"/>
      <c r="AJ57" s="41"/>
      <c r="AK57" s="41"/>
      <c r="AL57" s="42"/>
      <c r="AM57" s="41"/>
      <c r="AN57" s="41"/>
      <c r="AO57" s="42"/>
      <c r="AP57" s="41"/>
      <c r="AQ57" s="41"/>
      <c r="AR57" s="42"/>
      <c r="AS57" s="41"/>
      <c r="AT57" s="43"/>
      <c r="AU57" s="36"/>
      <c r="AV57" s="40"/>
      <c r="AW57" s="41"/>
      <c r="AX57" s="42"/>
      <c r="AY57" s="41"/>
      <c r="AZ57" s="42"/>
      <c r="BA57" s="41"/>
      <c r="BB57" s="42"/>
      <c r="BC57" s="41"/>
      <c r="BD57" s="42"/>
      <c r="BE57" s="41"/>
      <c r="BF57" s="42"/>
      <c r="BG57" s="43"/>
      <c r="BH57" s="44">
        <v>0</v>
      </c>
      <c r="BI57" s="36">
        <v>0</v>
      </c>
      <c r="BJ57" s="45">
        <v>0</v>
      </c>
      <c r="BK57" s="36">
        <v>0</v>
      </c>
      <c r="BL57" s="45">
        <v>0</v>
      </c>
      <c r="BM57" s="41">
        <v>0</v>
      </c>
      <c r="BN57" s="45">
        <v>0</v>
      </c>
      <c r="BO57" s="36">
        <v>0</v>
      </c>
      <c r="BP57" s="45">
        <v>0</v>
      </c>
      <c r="BQ57" s="36">
        <v>0</v>
      </c>
      <c r="BR57" s="45">
        <v>0</v>
      </c>
      <c r="BS57" s="54">
        <v>0</v>
      </c>
    </row>
    <row r="58" spans="1:71" x14ac:dyDescent="0.35">
      <c r="A58" s="34" t="s">
        <v>72</v>
      </c>
      <c r="B58" s="35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7">
        <v>0</v>
      </c>
      <c r="I58" s="36"/>
      <c r="J58" s="38">
        <v>0</v>
      </c>
      <c r="K58" s="36">
        <v>0</v>
      </c>
      <c r="L58" s="36">
        <v>0</v>
      </c>
      <c r="M58" s="39">
        <v>0</v>
      </c>
      <c r="N58" s="36">
        <v>0</v>
      </c>
      <c r="O58" s="36">
        <v>0</v>
      </c>
      <c r="P58" s="39">
        <v>0</v>
      </c>
      <c r="Q58" s="36">
        <v>0</v>
      </c>
      <c r="R58" s="36">
        <v>0</v>
      </c>
      <c r="S58" s="39">
        <v>0</v>
      </c>
      <c r="T58" s="36">
        <v>0</v>
      </c>
      <c r="U58" s="36">
        <v>0</v>
      </c>
      <c r="V58" s="39">
        <v>0</v>
      </c>
      <c r="W58" s="36">
        <v>0</v>
      </c>
      <c r="X58" s="36">
        <v>0</v>
      </c>
      <c r="Y58" s="39">
        <v>0</v>
      </c>
      <c r="Z58" s="36">
        <v>0</v>
      </c>
      <c r="AA58" s="37">
        <v>0</v>
      </c>
      <c r="AB58" s="36"/>
      <c r="AC58" s="40"/>
      <c r="AD58" s="41"/>
      <c r="AE58" s="41"/>
      <c r="AF58" s="42"/>
      <c r="AG58" s="41"/>
      <c r="AH58" s="41"/>
      <c r="AI58" s="42"/>
      <c r="AJ58" s="41"/>
      <c r="AK58" s="41"/>
      <c r="AL58" s="42"/>
      <c r="AM58" s="41"/>
      <c r="AN58" s="41"/>
      <c r="AO58" s="42"/>
      <c r="AP58" s="41"/>
      <c r="AQ58" s="41"/>
      <c r="AR58" s="42"/>
      <c r="AS58" s="41"/>
      <c r="AT58" s="43"/>
      <c r="AU58" s="36"/>
      <c r="AV58" s="40"/>
      <c r="AW58" s="41"/>
      <c r="AX58" s="42"/>
      <c r="AY58" s="41"/>
      <c r="AZ58" s="42"/>
      <c r="BA58" s="41"/>
      <c r="BB58" s="42"/>
      <c r="BC58" s="41"/>
      <c r="BD58" s="42"/>
      <c r="BE58" s="41"/>
      <c r="BF58" s="42"/>
      <c r="BG58" s="43"/>
      <c r="BH58" s="44">
        <v>0</v>
      </c>
      <c r="BI58" s="36">
        <v>0</v>
      </c>
      <c r="BJ58" s="45">
        <v>0</v>
      </c>
      <c r="BK58" s="36">
        <v>0</v>
      </c>
      <c r="BL58" s="45">
        <v>0</v>
      </c>
      <c r="BM58" s="41">
        <v>0</v>
      </c>
      <c r="BN58" s="45">
        <v>0</v>
      </c>
      <c r="BO58" s="36">
        <v>0</v>
      </c>
      <c r="BP58" s="45">
        <v>0</v>
      </c>
      <c r="BQ58" s="36">
        <v>0</v>
      </c>
      <c r="BR58" s="45">
        <v>0</v>
      </c>
      <c r="BS58" s="54">
        <v>0</v>
      </c>
    </row>
    <row r="59" spans="1:71" ht="29" x14ac:dyDescent="0.35">
      <c r="A59" s="34" t="s">
        <v>73</v>
      </c>
      <c r="B59" s="35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7">
        <v>0</v>
      </c>
      <c r="I59" s="36"/>
      <c r="J59" s="38"/>
      <c r="K59" s="36"/>
      <c r="L59" s="36"/>
      <c r="M59" s="39"/>
      <c r="N59" s="36"/>
      <c r="O59" s="36"/>
      <c r="P59" s="39"/>
      <c r="Q59" s="36"/>
      <c r="R59" s="36"/>
      <c r="S59" s="39"/>
      <c r="T59" s="36"/>
      <c r="U59" s="36"/>
      <c r="V59" s="39"/>
      <c r="W59" s="36"/>
      <c r="X59" s="36"/>
      <c r="Y59" s="39"/>
      <c r="Z59" s="36"/>
      <c r="AA59" s="37"/>
      <c r="AB59" s="36"/>
      <c r="AC59" s="40"/>
      <c r="AD59" s="41"/>
      <c r="AE59" s="41"/>
      <c r="AF59" s="42"/>
      <c r="AG59" s="41"/>
      <c r="AH59" s="41"/>
      <c r="AI59" s="42"/>
      <c r="AJ59" s="41"/>
      <c r="AK59" s="41"/>
      <c r="AL59" s="42"/>
      <c r="AM59" s="41"/>
      <c r="AN59" s="41"/>
      <c r="AO59" s="42"/>
      <c r="AP59" s="41"/>
      <c r="AQ59" s="41"/>
      <c r="AR59" s="42"/>
      <c r="AS59" s="41"/>
      <c r="AT59" s="43"/>
      <c r="AU59" s="36"/>
      <c r="AV59" s="40"/>
      <c r="AW59" s="41"/>
      <c r="AX59" s="42"/>
      <c r="AY59" s="41"/>
      <c r="AZ59" s="42"/>
      <c r="BA59" s="41"/>
      <c r="BB59" s="42"/>
      <c r="BC59" s="41"/>
      <c r="BD59" s="42"/>
      <c r="BE59" s="41"/>
      <c r="BF59" s="42"/>
      <c r="BG59" s="43"/>
      <c r="BH59" s="44">
        <v>0</v>
      </c>
      <c r="BI59" s="36">
        <v>0</v>
      </c>
      <c r="BJ59" s="45">
        <v>0</v>
      </c>
      <c r="BK59" s="36">
        <v>0</v>
      </c>
      <c r="BL59" s="45">
        <v>0</v>
      </c>
      <c r="BM59" s="41">
        <v>0</v>
      </c>
      <c r="BN59" s="45">
        <v>0</v>
      </c>
      <c r="BO59" s="36">
        <v>0</v>
      </c>
      <c r="BP59" s="45">
        <v>0</v>
      </c>
      <c r="BQ59" s="36">
        <v>0</v>
      </c>
      <c r="BR59" s="45">
        <v>0</v>
      </c>
      <c r="BS59" s="54">
        <v>0</v>
      </c>
    </row>
    <row r="60" spans="1:71" ht="29" x14ac:dyDescent="0.35">
      <c r="A60" s="34" t="s">
        <v>74</v>
      </c>
      <c r="B60" s="35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7">
        <v>0</v>
      </c>
      <c r="I60" s="36"/>
      <c r="J60" s="38"/>
      <c r="K60" s="36"/>
      <c r="L60" s="36"/>
      <c r="M60" s="39"/>
      <c r="N60" s="36"/>
      <c r="O60" s="36"/>
      <c r="P60" s="39"/>
      <c r="Q60" s="36"/>
      <c r="R60" s="36"/>
      <c r="S60" s="39"/>
      <c r="T60" s="36"/>
      <c r="U60" s="36"/>
      <c r="V60" s="39"/>
      <c r="W60" s="36"/>
      <c r="X60" s="36"/>
      <c r="Y60" s="39"/>
      <c r="Z60" s="36"/>
      <c r="AA60" s="37"/>
      <c r="AB60" s="36"/>
      <c r="AC60" s="40"/>
      <c r="AD60" s="41"/>
      <c r="AE60" s="41"/>
      <c r="AF60" s="42"/>
      <c r="AG60" s="41"/>
      <c r="AH60" s="41"/>
      <c r="AI60" s="42"/>
      <c r="AJ60" s="41"/>
      <c r="AK60" s="41"/>
      <c r="AL60" s="42"/>
      <c r="AM60" s="41"/>
      <c r="AN60" s="41"/>
      <c r="AO60" s="42"/>
      <c r="AP60" s="41"/>
      <c r="AQ60" s="41"/>
      <c r="AR60" s="42"/>
      <c r="AS60" s="41"/>
      <c r="AT60" s="43"/>
      <c r="AU60" s="36"/>
      <c r="AV60" s="40"/>
      <c r="AW60" s="41"/>
      <c r="AX60" s="42"/>
      <c r="AY60" s="41"/>
      <c r="AZ60" s="42"/>
      <c r="BA60" s="41"/>
      <c r="BB60" s="42"/>
      <c r="BC60" s="41"/>
      <c r="BD60" s="42"/>
      <c r="BE60" s="41"/>
      <c r="BF60" s="42"/>
      <c r="BG60" s="43"/>
      <c r="BH60" s="44">
        <v>0</v>
      </c>
      <c r="BI60" s="36">
        <v>0</v>
      </c>
      <c r="BJ60" s="45">
        <v>0</v>
      </c>
      <c r="BK60" s="36">
        <v>0</v>
      </c>
      <c r="BL60" s="45">
        <v>0</v>
      </c>
      <c r="BM60" s="41">
        <v>0</v>
      </c>
      <c r="BN60" s="45">
        <v>0</v>
      </c>
      <c r="BO60" s="36">
        <v>0</v>
      </c>
      <c r="BP60" s="45">
        <v>0</v>
      </c>
      <c r="BQ60" s="36">
        <v>0</v>
      </c>
      <c r="BR60" s="45">
        <v>0</v>
      </c>
      <c r="BS60" s="54">
        <v>0</v>
      </c>
    </row>
    <row r="61" spans="1:71" ht="29" x14ac:dyDescent="0.35">
      <c r="A61" s="29" t="s">
        <v>75</v>
      </c>
      <c r="B61" s="30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2">
        <v>0</v>
      </c>
      <c r="I61" s="31"/>
      <c r="J61" s="30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2">
        <v>0</v>
      </c>
      <c r="AB61" s="31"/>
      <c r="AC61" s="30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2"/>
      <c r="AU61" s="31"/>
      <c r="AV61" s="30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2"/>
      <c r="BH61" s="30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3"/>
    </row>
    <row r="62" spans="1:71" x14ac:dyDescent="0.35">
      <c r="A62" s="34" t="s">
        <v>76</v>
      </c>
      <c r="B62" s="35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7">
        <v>0</v>
      </c>
      <c r="I62" s="36"/>
      <c r="J62" s="38">
        <v>0</v>
      </c>
      <c r="K62" s="36">
        <v>0</v>
      </c>
      <c r="L62" s="36">
        <v>0</v>
      </c>
      <c r="M62" s="39">
        <v>0</v>
      </c>
      <c r="N62" s="36">
        <v>0</v>
      </c>
      <c r="O62" s="36">
        <v>0</v>
      </c>
      <c r="P62" s="39">
        <v>0</v>
      </c>
      <c r="Q62" s="36">
        <v>0</v>
      </c>
      <c r="R62" s="36">
        <v>0</v>
      </c>
      <c r="S62" s="39">
        <v>0</v>
      </c>
      <c r="T62" s="36">
        <v>0</v>
      </c>
      <c r="U62" s="36">
        <v>0</v>
      </c>
      <c r="V62" s="39">
        <v>0</v>
      </c>
      <c r="W62" s="36">
        <v>0</v>
      </c>
      <c r="X62" s="36">
        <v>0</v>
      </c>
      <c r="Y62" s="39">
        <v>0</v>
      </c>
      <c r="Z62" s="36">
        <v>0</v>
      </c>
      <c r="AA62" s="37">
        <v>0</v>
      </c>
      <c r="AB62" s="36"/>
      <c r="AC62" s="40"/>
      <c r="AD62" s="41"/>
      <c r="AE62" s="41"/>
      <c r="AF62" s="42"/>
      <c r="AG62" s="41"/>
      <c r="AH62" s="41"/>
      <c r="AI62" s="42"/>
      <c r="AJ62" s="41"/>
      <c r="AK62" s="41"/>
      <c r="AL62" s="42"/>
      <c r="AM62" s="41"/>
      <c r="AN62" s="41"/>
      <c r="AO62" s="42"/>
      <c r="AP62" s="41"/>
      <c r="AQ62" s="41"/>
      <c r="AR62" s="42"/>
      <c r="AS62" s="41"/>
      <c r="AT62" s="43"/>
      <c r="AU62" s="36"/>
      <c r="AV62" s="40"/>
      <c r="AW62" s="41"/>
      <c r="AX62" s="42"/>
      <c r="AY62" s="41"/>
      <c r="AZ62" s="42"/>
      <c r="BA62" s="41"/>
      <c r="BB62" s="42"/>
      <c r="BC62" s="41"/>
      <c r="BD62" s="42"/>
      <c r="BE62" s="41"/>
      <c r="BF62" s="42"/>
      <c r="BG62" s="43"/>
      <c r="BH62" s="44"/>
      <c r="BI62" s="41"/>
      <c r="BJ62" s="45"/>
      <c r="BK62" s="41"/>
      <c r="BL62" s="45"/>
      <c r="BM62" s="41"/>
      <c r="BN62" s="45"/>
      <c r="BO62" s="41"/>
      <c r="BP62" s="45"/>
      <c r="BQ62" s="41"/>
      <c r="BR62" s="45"/>
      <c r="BS62" s="46"/>
    </row>
    <row r="63" spans="1:71" ht="29" x14ac:dyDescent="0.35">
      <c r="A63" s="34" t="s">
        <v>77</v>
      </c>
      <c r="B63" s="35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7">
        <v>0</v>
      </c>
      <c r="I63" s="36"/>
      <c r="J63" s="38">
        <v>0</v>
      </c>
      <c r="K63" s="36">
        <v>0</v>
      </c>
      <c r="L63" s="36">
        <v>0</v>
      </c>
      <c r="M63" s="39">
        <v>0</v>
      </c>
      <c r="N63" s="36">
        <v>0</v>
      </c>
      <c r="O63" s="36">
        <v>0</v>
      </c>
      <c r="P63" s="39">
        <v>0</v>
      </c>
      <c r="Q63" s="36">
        <v>0</v>
      </c>
      <c r="R63" s="36">
        <v>0</v>
      </c>
      <c r="S63" s="39">
        <v>0</v>
      </c>
      <c r="T63" s="36">
        <v>0</v>
      </c>
      <c r="U63" s="36">
        <v>0</v>
      </c>
      <c r="V63" s="39">
        <v>0</v>
      </c>
      <c r="W63" s="36">
        <v>0</v>
      </c>
      <c r="X63" s="36">
        <v>0</v>
      </c>
      <c r="Y63" s="39">
        <v>0</v>
      </c>
      <c r="Z63" s="36">
        <v>0</v>
      </c>
      <c r="AA63" s="37">
        <v>0</v>
      </c>
      <c r="AB63" s="36"/>
      <c r="AC63" s="40"/>
      <c r="AD63" s="41"/>
      <c r="AE63" s="41"/>
      <c r="AF63" s="42"/>
      <c r="AG63" s="41"/>
      <c r="AH63" s="41"/>
      <c r="AI63" s="42"/>
      <c r="AJ63" s="41"/>
      <c r="AK63" s="41"/>
      <c r="AL63" s="42"/>
      <c r="AM63" s="41"/>
      <c r="AN63" s="41"/>
      <c r="AO63" s="42"/>
      <c r="AP63" s="41"/>
      <c r="AQ63" s="41"/>
      <c r="AR63" s="42"/>
      <c r="AS63" s="41"/>
      <c r="AT63" s="43"/>
      <c r="AU63" s="36"/>
      <c r="AV63" s="40"/>
      <c r="AW63" s="41"/>
      <c r="AX63" s="42"/>
      <c r="AY63" s="41"/>
      <c r="AZ63" s="42"/>
      <c r="BA63" s="41"/>
      <c r="BB63" s="42"/>
      <c r="BC63" s="41"/>
      <c r="BD63" s="42"/>
      <c r="BE63" s="41"/>
      <c r="BF63" s="42"/>
      <c r="BG63" s="43"/>
      <c r="BH63" s="44"/>
      <c r="BI63" s="41"/>
      <c r="BJ63" s="45"/>
      <c r="BK63" s="41"/>
      <c r="BL63" s="45"/>
      <c r="BM63" s="41"/>
      <c r="BN63" s="45"/>
      <c r="BO63" s="41"/>
      <c r="BP63" s="45"/>
      <c r="BQ63" s="41"/>
      <c r="BR63" s="45"/>
      <c r="BS63" s="46"/>
    </row>
    <row r="64" spans="1:71" ht="43.5" x14ac:dyDescent="0.35">
      <c r="A64" s="34" t="s">
        <v>78</v>
      </c>
      <c r="B64" s="35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7">
        <v>0</v>
      </c>
      <c r="I64" s="36"/>
      <c r="J64" s="38">
        <v>0</v>
      </c>
      <c r="K64" s="36">
        <v>0</v>
      </c>
      <c r="L64" s="36">
        <v>0</v>
      </c>
      <c r="M64" s="39">
        <v>0</v>
      </c>
      <c r="N64" s="36">
        <v>0</v>
      </c>
      <c r="O64" s="36">
        <v>0</v>
      </c>
      <c r="P64" s="39">
        <v>0</v>
      </c>
      <c r="Q64" s="36">
        <v>0</v>
      </c>
      <c r="R64" s="36">
        <v>0</v>
      </c>
      <c r="S64" s="39">
        <v>0</v>
      </c>
      <c r="T64" s="36">
        <v>0</v>
      </c>
      <c r="U64" s="36">
        <v>0</v>
      </c>
      <c r="V64" s="39">
        <v>0</v>
      </c>
      <c r="W64" s="36">
        <v>0</v>
      </c>
      <c r="X64" s="36">
        <v>0</v>
      </c>
      <c r="Y64" s="39">
        <v>0</v>
      </c>
      <c r="Z64" s="36">
        <v>0</v>
      </c>
      <c r="AA64" s="37">
        <v>0</v>
      </c>
      <c r="AB64" s="36"/>
      <c r="AC64" s="40"/>
      <c r="AD64" s="41"/>
      <c r="AE64" s="41"/>
      <c r="AF64" s="42"/>
      <c r="AG64" s="41"/>
      <c r="AH64" s="41"/>
      <c r="AI64" s="42"/>
      <c r="AJ64" s="41"/>
      <c r="AK64" s="41"/>
      <c r="AL64" s="42"/>
      <c r="AM64" s="41"/>
      <c r="AN64" s="41"/>
      <c r="AO64" s="42"/>
      <c r="AP64" s="41"/>
      <c r="AQ64" s="41"/>
      <c r="AR64" s="42"/>
      <c r="AS64" s="41"/>
      <c r="AT64" s="43"/>
      <c r="AU64" s="36"/>
      <c r="AV64" s="40"/>
      <c r="AW64" s="41"/>
      <c r="AX64" s="42"/>
      <c r="AY64" s="41"/>
      <c r="AZ64" s="42"/>
      <c r="BA64" s="41"/>
      <c r="BB64" s="42"/>
      <c r="BC64" s="41"/>
      <c r="BD64" s="42"/>
      <c r="BE64" s="41"/>
      <c r="BF64" s="42"/>
      <c r="BG64" s="43"/>
      <c r="BH64" s="44"/>
      <c r="BI64" s="41"/>
      <c r="BJ64" s="45"/>
      <c r="BK64" s="41"/>
      <c r="BL64" s="45"/>
      <c r="BM64" s="41"/>
      <c r="BN64" s="45"/>
      <c r="BO64" s="41"/>
      <c r="BP64" s="45"/>
      <c r="BQ64" s="41"/>
      <c r="BR64" s="45"/>
      <c r="BS64" s="46"/>
    </row>
    <row r="65" spans="1:71" ht="43.5" x14ac:dyDescent="0.35">
      <c r="A65" s="34" t="s">
        <v>79</v>
      </c>
      <c r="B65" s="35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7">
        <v>0</v>
      </c>
      <c r="I65" s="36"/>
      <c r="J65" s="38">
        <v>0</v>
      </c>
      <c r="K65" s="36">
        <v>0</v>
      </c>
      <c r="L65" s="36">
        <v>0</v>
      </c>
      <c r="M65" s="39">
        <v>0</v>
      </c>
      <c r="N65" s="36">
        <v>0</v>
      </c>
      <c r="O65" s="36">
        <v>0</v>
      </c>
      <c r="P65" s="39">
        <v>0</v>
      </c>
      <c r="Q65" s="36">
        <v>0</v>
      </c>
      <c r="R65" s="36">
        <v>0</v>
      </c>
      <c r="S65" s="39">
        <v>0</v>
      </c>
      <c r="T65" s="36">
        <v>0</v>
      </c>
      <c r="U65" s="36">
        <v>0</v>
      </c>
      <c r="V65" s="39">
        <v>0</v>
      </c>
      <c r="W65" s="36">
        <v>0</v>
      </c>
      <c r="X65" s="36">
        <v>0</v>
      </c>
      <c r="Y65" s="39">
        <v>0</v>
      </c>
      <c r="Z65" s="36">
        <v>0</v>
      </c>
      <c r="AA65" s="37">
        <v>0</v>
      </c>
      <c r="AB65" s="36"/>
      <c r="AC65" s="40"/>
      <c r="AD65" s="41"/>
      <c r="AE65" s="41"/>
      <c r="AF65" s="42"/>
      <c r="AG65" s="41"/>
      <c r="AH65" s="41"/>
      <c r="AI65" s="42"/>
      <c r="AJ65" s="41"/>
      <c r="AK65" s="41"/>
      <c r="AL65" s="42"/>
      <c r="AM65" s="41"/>
      <c r="AN65" s="41"/>
      <c r="AO65" s="42"/>
      <c r="AP65" s="41"/>
      <c r="AQ65" s="41"/>
      <c r="AR65" s="42"/>
      <c r="AS65" s="41"/>
      <c r="AT65" s="43"/>
      <c r="AU65" s="36"/>
      <c r="AV65" s="40"/>
      <c r="AW65" s="41"/>
      <c r="AX65" s="42"/>
      <c r="AY65" s="41"/>
      <c r="AZ65" s="42"/>
      <c r="BA65" s="41"/>
      <c r="BB65" s="42"/>
      <c r="BC65" s="41"/>
      <c r="BD65" s="42"/>
      <c r="BE65" s="41"/>
      <c r="BF65" s="42"/>
      <c r="BG65" s="43"/>
      <c r="BH65" s="44"/>
      <c r="BI65" s="41"/>
      <c r="BJ65" s="45"/>
      <c r="BK65" s="41"/>
      <c r="BL65" s="45"/>
      <c r="BM65" s="41"/>
      <c r="BN65" s="45"/>
      <c r="BO65" s="41"/>
      <c r="BP65" s="45"/>
      <c r="BQ65" s="41"/>
      <c r="BR65" s="45"/>
      <c r="BS65" s="46"/>
    </row>
    <row r="66" spans="1:71" ht="29" x14ac:dyDescent="0.35">
      <c r="A66" s="34" t="s">
        <v>80</v>
      </c>
      <c r="B66" s="35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7">
        <v>0</v>
      </c>
      <c r="I66" s="36"/>
      <c r="J66" s="38">
        <v>0</v>
      </c>
      <c r="K66" s="36">
        <v>0</v>
      </c>
      <c r="L66" s="36">
        <v>0</v>
      </c>
      <c r="M66" s="39">
        <v>0</v>
      </c>
      <c r="N66" s="36">
        <v>0</v>
      </c>
      <c r="O66" s="36">
        <v>0</v>
      </c>
      <c r="P66" s="39">
        <v>0</v>
      </c>
      <c r="Q66" s="36">
        <v>0</v>
      </c>
      <c r="R66" s="36">
        <v>0</v>
      </c>
      <c r="S66" s="39">
        <v>0</v>
      </c>
      <c r="T66" s="36">
        <v>0</v>
      </c>
      <c r="U66" s="36">
        <v>0</v>
      </c>
      <c r="V66" s="39">
        <v>0</v>
      </c>
      <c r="W66" s="36">
        <v>0</v>
      </c>
      <c r="X66" s="36">
        <v>0</v>
      </c>
      <c r="Y66" s="39">
        <v>0</v>
      </c>
      <c r="Z66" s="36">
        <v>0</v>
      </c>
      <c r="AA66" s="37">
        <v>0</v>
      </c>
      <c r="AB66" s="36"/>
      <c r="AC66" s="40"/>
      <c r="AD66" s="41"/>
      <c r="AE66" s="41"/>
      <c r="AF66" s="42"/>
      <c r="AG66" s="41"/>
      <c r="AH66" s="41"/>
      <c r="AI66" s="42"/>
      <c r="AJ66" s="41"/>
      <c r="AK66" s="41"/>
      <c r="AL66" s="42"/>
      <c r="AM66" s="41"/>
      <c r="AN66" s="41"/>
      <c r="AO66" s="42"/>
      <c r="AP66" s="41"/>
      <c r="AQ66" s="41"/>
      <c r="AR66" s="42"/>
      <c r="AS66" s="41"/>
      <c r="AT66" s="43"/>
      <c r="AU66" s="36"/>
      <c r="AV66" s="40"/>
      <c r="AW66" s="41"/>
      <c r="AX66" s="42"/>
      <c r="AY66" s="41"/>
      <c r="AZ66" s="42"/>
      <c r="BA66" s="41"/>
      <c r="BB66" s="42"/>
      <c r="BC66" s="41"/>
      <c r="BD66" s="42"/>
      <c r="BE66" s="41"/>
      <c r="BF66" s="42"/>
      <c r="BG66" s="43"/>
      <c r="BH66" s="44"/>
      <c r="BI66" s="41"/>
      <c r="BJ66" s="45"/>
      <c r="BK66" s="41"/>
      <c r="BL66" s="45"/>
      <c r="BM66" s="41"/>
      <c r="BN66" s="45"/>
      <c r="BO66" s="41"/>
      <c r="BP66" s="45"/>
      <c r="BQ66" s="41"/>
      <c r="BR66" s="45"/>
      <c r="BS66" s="46"/>
    </row>
    <row r="67" spans="1:71" ht="43.5" x14ac:dyDescent="0.35">
      <c r="A67" s="29" t="s">
        <v>81</v>
      </c>
      <c r="B67" s="3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2">
        <v>0</v>
      </c>
      <c r="I67" s="31"/>
      <c r="J67" s="30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2">
        <v>0</v>
      </c>
      <c r="AB67" s="31"/>
      <c r="AC67" s="30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2"/>
      <c r="AU67" s="31"/>
      <c r="AV67" s="30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2"/>
      <c r="BH67" s="30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1">
        <v>0</v>
      </c>
      <c r="BO67" s="31">
        <v>0</v>
      </c>
      <c r="BP67" s="31">
        <v>0</v>
      </c>
      <c r="BQ67" s="31">
        <v>0</v>
      </c>
      <c r="BR67" s="31">
        <v>0</v>
      </c>
      <c r="BS67" s="33">
        <v>0</v>
      </c>
    </row>
    <row r="68" spans="1:71" ht="29" x14ac:dyDescent="0.35">
      <c r="A68" s="34" t="s">
        <v>82</v>
      </c>
      <c r="B68" s="35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7">
        <v>0</v>
      </c>
      <c r="I68" s="36"/>
      <c r="J68" s="38">
        <v>0</v>
      </c>
      <c r="K68" s="36">
        <v>0</v>
      </c>
      <c r="L68" s="36">
        <v>0</v>
      </c>
      <c r="M68" s="39">
        <v>0</v>
      </c>
      <c r="N68" s="36">
        <v>0</v>
      </c>
      <c r="O68" s="36">
        <v>0</v>
      </c>
      <c r="P68" s="39">
        <v>0</v>
      </c>
      <c r="Q68" s="36">
        <v>0</v>
      </c>
      <c r="R68" s="36">
        <v>0</v>
      </c>
      <c r="S68" s="39">
        <v>0</v>
      </c>
      <c r="T68" s="36">
        <v>0</v>
      </c>
      <c r="U68" s="36">
        <v>0</v>
      </c>
      <c r="V68" s="39">
        <v>0</v>
      </c>
      <c r="W68" s="36">
        <v>0</v>
      </c>
      <c r="X68" s="36">
        <v>0</v>
      </c>
      <c r="Y68" s="39">
        <v>0</v>
      </c>
      <c r="Z68" s="36">
        <v>0</v>
      </c>
      <c r="AA68" s="37">
        <v>0</v>
      </c>
      <c r="AB68" s="36"/>
      <c r="AC68" s="40"/>
      <c r="AD68" s="41"/>
      <c r="AE68" s="41"/>
      <c r="AF68" s="42"/>
      <c r="AG68" s="41"/>
      <c r="AH68" s="41"/>
      <c r="AI68" s="42"/>
      <c r="AJ68" s="41"/>
      <c r="AK68" s="41"/>
      <c r="AL68" s="42"/>
      <c r="AM68" s="41"/>
      <c r="AN68" s="41"/>
      <c r="AO68" s="42"/>
      <c r="AP68" s="41"/>
      <c r="AQ68" s="41"/>
      <c r="AR68" s="42"/>
      <c r="AS68" s="41"/>
      <c r="AT68" s="43"/>
      <c r="AU68" s="36"/>
      <c r="AV68" s="40"/>
      <c r="AW68" s="41"/>
      <c r="AX68" s="42"/>
      <c r="AY68" s="41"/>
      <c r="AZ68" s="42"/>
      <c r="BA68" s="41"/>
      <c r="BB68" s="42"/>
      <c r="BC68" s="41"/>
      <c r="BD68" s="42"/>
      <c r="BE68" s="41"/>
      <c r="BF68" s="42"/>
      <c r="BG68" s="43"/>
      <c r="BH68" s="44">
        <v>0</v>
      </c>
      <c r="BI68" s="36">
        <v>0</v>
      </c>
      <c r="BJ68" s="45">
        <v>0</v>
      </c>
      <c r="BK68" s="36">
        <v>0</v>
      </c>
      <c r="BL68" s="45">
        <v>0</v>
      </c>
      <c r="BM68" s="36">
        <v>0</v>
      </c>
      <c r="BN68" s="45">
        <v>0</v>
      </c>
      <c r="BO68" s="36">
        <v>0</v>
      </c>
      <c r="BP68" s="45">
        <v>0</v>
      </c>
      <c r="BQ68" s="36">
        <v>0</v>
      </c>
      <c r="BR68" s="45">
        <v>0</v>
      </c>
      <c r="BS68" s="54">
        <v>0</v>
      </c>
    </row>
    <row r="69" spans="1:71" ht="29" x14ac:dyDescent="0.35">
      <c r="A69" s="34" t="s">
        <v>83</v>
      </c>
      <c r="B69" s="35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7">
        <v>0</v>
      </c>
      <c r="I69" s="36"/>
      <c r="J69" s="38"/>
      <c r="K69" s="36"/>
      <c r="L69" s="36"/>
      <c r="M69" s="39"/>
      <c r="N69" s="36"/>
      <c r="O69" s="36"/>
      <c r="P69" s="39"/>
      <c r="Q69" s="36"/>
      <c r="R69" s="36"/>
      <c r="S69" s="39"/>
      <c r="T69" s="36"/>
      <c r="U69" s="36"/>
      <c r="V69" s="39"/>
      <c r="W69" s="36"/>
      <c r="X69" s="36"/>
      <c r="Y69" s="39"/>
      <c r="Z69" s="36"/>
      <c r="AA69" s="37"/>
      <c r="AB69" s="36"/>
      <c r="AC69" s="40"/>
      <c r="AD69" s="41"/>
      <c r="AE69" s="41"/>
      <c r="AF69" s="42"/>
      <c r="AG69" s="41"/>
      <c r="AH69" s="41"/>
      <c r="AI69" s="42"/>
      <c r="AJ69" s="41"/>
      <c r="AK69" s="41"/>
      <c r="AL69" s="42"/>
      <c r="AM69" s="41"/>
      <c r="AN69" s="41"/>
      <c r="AO69" s="42"/>
      <c r="AP69" s="41"/>
      <c r="AQ69" s="41"/>
      <c r="AR69" s="42"/>
      <c r="AS69" s="41"/>
      <c r="AT69" s="43"/>
      <c r="AU69" s="36"/>
      <c r="AV69" s="40"/>
      <c r="AW69" s="41"/>
      <c r="AX69" s="42"/>
      <c r="AY69" s="41"/>
      <c r="AZ69" s="42"/>
      <c r="BA69" s="41"/>
      <c r="BB69" s="42"/>
      <c r="BC69" s="41"/>
      <c r="BD69" s="42"/>
      <c r="BE69" s="41"/>
      <c r="BF69" s="42"/>
      <c r="BG69" s="43"/>
      <c r="BH69" s="44">
        <v>0</v>
      </c>
      <c r="BI69" s="36">
        <v>0</v>
      </c>
      <c r="BJ69" s="45">
        <v>0</v>
      </c>
      <c r="BK69" s="36">
        <v>0</v>
      </c>
      <c r="BL69" s="45">
        <v>0</v>
      </c>
      <c r="BM69" s="36">
        <v>0</v>
      </c>
      <c r="BN69" s="45">
        <v>0</v>
      </c>
      <c r="BO69" s="36">
        <v>0</v>
      </c>
      <c r="BP69" s="45">
        <v>0</v>
      </c>
      <c r="BQ69" s="36">
        <v>0</v>
      </c>
      <c r="BR69" s="45">
        <v>0</v>
      </c>
      <c r="BS69" s="54">
        <v>0</v>
      </c>
    </row>
    <row r="70" spans="1:71" ht="43.5" x14ac:dyDescent="0.35">
      <c r="A70" s="34" t="s">
        <v>84</v>
      </c>
      <c r="B70" s="35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7">
        <v>0</v>
      </c>
      <c r="I70" s="36"/>
      <c r="J70" s="38">
        <v>0</v>
      </c>
      <c r="K70" s="36">
        <v>0</v>
      </c>
      <c r="L70" s="36">
        <v>0</v>
      </c>
      <c r="M70" s="39">
        <v>0</v>
      </c>
      <c r="N70" s="36">
        <v>0</v>
      </c>
      <c r="O70" s="36">
        <v>0</v>
      </c>
      <c r="P70" s="39">
        <v>0</v>
      </c>
      <c r="Q70" s="36">
        <v>0</v>
      </c>
      <c r="R70" s="36">
        <v>0</v>
      </c>
      <c r="S70" s="39">
        <v>0</v>
      </c>
      <c r="T70" s="36">
        <v>0</v>
      </c>
      <c r="U70" s="36">
        <v>0</v>
      </c>
      <c r="V70" s="39">
        <v>0</v>
      </c>
      <c r="W70" s="36">
        <v>0</v>
      </c>
      <c r="X70" s="36">
        <v>0</v>
      </c>
      <c r="Y70" s="39">
        <v>0</v>
      </c>
      <c r="Z70" s="36">
        <v>0</v>
      </c>
      <c r="AA70" s="37">
        <v>0</v>
      </c>
      <c r="AB70" s="36"/>
      <c r="AC70" s="40"/>
      <c r="AD70" s="41"/>
      <c r="AE70" s="41"/>
      <c r="AF70" s="42"/>
      <c r="AG70" s="41"/>
      <c r="AH70" s="41"/>
      <c r="AI70" s="42"/>
      <c r="AJ70" s="41"/>
      <c r="AK70" s="41"/>
      <c r="AL70" s="42"/>
      <c r="AM70" s="41"/>
      <c r="AN70" s="41"/>
      <c r="AO70" s="42"/>
      <c r="AP70" s="41"/>
      <c r="AQ70" s="41"/>
      <c r="AR70" s="42"/>
      <c r="AS70" s="41"/>
      <c r="AT70" s="43"/>
      <c r="AU70" s="36"/>
      <c r="AV70" s="40"/>
      <c r="AW70" s="41"/>
      <c r="AX70" s="42"/>
      <c r="AY70" s="41"/>
      <c r="AZ70" s="42"/>
      <c r="BA70" s="41"/>
      <c r="BB70" s="42"/>
      <c r="BC70" s="41"/>
      <c r="BD70" s="42"/>
      <c r="BE70" s="41"/>
      <c r="BF70" s="42"/>
      <c r="BG70" s="43"/>
      <c r="BH70" s="44"/>
      <c r="BI70" s="41"/>
      <c r="BJ70" s="45"/>
      <c r="BK70" s="41"/>
      <c r="BL70" s="45"/>
      <c r="BM70" s="36"/>
      <c r="BN70" s="45"/>
      <c r="BO70" s="41"/>
      <c r="BP70" s="45"/>
      <c r="BQ70" s="41"/>
      <c r="BR70" s="45"/>
      <c r="BS70" s="46"/>
    </row>
    <row r="71" spans="1:71" ht="29" x14ac:dyDescent="0.35">
      <c r="A71" s="34" t="s">
        <v>85</v>
      </c>
      <c r="B71" s="35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7">
        <v>0</v>
      </c>
      <c r="I71" s="36"/>
      <c r="J71" s="38">
        <v>0</v>
      </c>
      <c r="K71" s="36">
        <v>0</v>
      </c>
      <c r="L71" s="36">
        <v>0</v>
      </c>
      <c r="M71" s="39">
        <v>0</v>
      </c>
      <c r="N71" s="36">
        <v>0</v>
      </c>
      <c r="O71" s="36">
        <v>0</v>
      </c>
      <c r="P71" s="39">
        <v>0</v>
      </c>
      <c r="Q71" s="36">
        <v>0</v>
      </c>
      <c r="R71" s="36">
        <v>0</v>
      </c>
      <c r="S71" s="39">
        <v>0</v>
      </c>
      <c r="T71" s="36">
        <v>0</v>
      </c>
      <c r="U71" s="36">
        <v>0</v>
      </c>
      <c r="V71" s="39">
        <v>0</v>
      </c>
      <c r="W71" s="36">
        <v>0</v>
      </c>
      <c r="X71" s="36">
        <v>0</v>
      </c>
      <c r="Y71" s="39">
        <v>0</v>
      </c>
      <c r="Z71" s="36">
        <v>0</v>
      </c>
      <c r="AA71" s="37">
        <v>0</v>
      </c>
      <c r="AB71" s="36"/>
      <c r="AC71" s="40"/>
      <c r="AD71" s="41"/>
      <c r="AE71" s="41"/>
      <c r="AF71" s="42"/>
      <c r="AG71" s="41"/>
      <c r="AH71" s="41"/>
      <c r="AI71" s="42"/>
      <c r="AJ71" s="41"/>
      <c r="AK71" s="41"/>
      <c r="AL71" s="42"/>
      <c r="AM71" s="41"/>
      <c r="AN71" s="41"/>
      <c r="AO71" s="42"/>
      <c r="AP71" s="41"/>
      <c r="AQ71" s="41"/>
      <c r="AR71" s="42"/>
      <c r="AS71" s="41"/>
      <c r="AT71" s="43"/>
      <c r="AU71" s="36"/>
      <c r="AV71" s="40"/>
      <c r="AW71" s="41"/>
      <c r="AX71" s="42"/>
      <c r="AY71" s="41"/>
      <c r="AZ71" s="42"/>
      <c r="BA71" s="41"/>
      <c r="BB71" s="42"/>
      <c r="BC71" s="41"/>
      <c r="BD71" s="42"/>
      <c r="BE71" s="41"/>
      <c r="BF71" s="42"/>
      <c r="BG71" s="43"/>
      <c r="BH71" s="44"/>
      <c r="BI71" s="41"/>
      <c r="BJ71" s="45"/>
      <c r="BK71" s="41"/>
      <c r="BL71" s="45"/>
      <c r="BM71" s="36"/>
      <c r="BN71" s="45"/>
      <c r="BO71" s="41"/>
      <c r="BP71" s="45"/>
      <c r="BQ71" s="41"/>
      <c r="BR71" s="45"/>
      <c r="BS71" s="46"/>
    </row>
    <row r="72" spans="1:71" ht="29" x14ac:dyDescent="0.35">
      <c r="A72" s="34" t="s">
        <v>86</v>
      </c>
      <c r="B72" s="35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7">
        <v>0</v>
      </c>
      <c r="I72" s="36"/>
      <c r="J72" s="38">
        <v>0</v>
      </c>
      <c r="K72" s="36">
        <v>0</v>
      </c>
      <c r="L72" s="36">
        <v>0</v>
      </c>
      <c r="M72" s="39">
        <v>0</v>
      </c>
      <c r="N72" s="36">
        <v>0</v>
      </c>
      <c r="O72" s="36">
        <v>0</v>
      </c>
      <c r="P72" s="39">
        <v>0</v>
      </c>
      <c r="Q72" s="36">
        <v>0</v>
      </c>
      <c r="R72" s="36">
        <v>0</v>
      </c>
      <c r="S72" s="39">
        <v>0</v>
      </c>
      <c r="T72" s="36">
        <v>0</v>
      </c>
      <c r="U72" s="36">
        <v>0</v>
      </c>
      <c r="V72" s="39">
        <v>0</v>
      </c>
      <c r="W72" s="36">
        <v>0</v>
      </c>
      <c r="X72" s="36">
        <v>0</v>
      </c>
      <c r="Y72" s="39">
        <v>0</v>
      </c>
      <c r="Z72" s="36">
        <v>0</v>
      </c>
      <c r="AA72" s="37">
        <v>0</v>
      </c>
      <c r="AB72" s="36"/>
      <c r="AC72" s="40"/>
      <c r="AD72" s="41"/>
      <c r="AE72" s="41"/>
      <c r="AF72" s="42"/>
      <c r="AG72" s="41"/>
      <c r="AH72" s="41"/>
      <c r="AI72" s="42"/>
      <c r="AJ72" s="41"/>
      <c r="AK72" s="41"/>
      <c r="AL72" s="42"/>
      <c r="AM72" s="41"/>
      <c r="AN72" s="41"/>
      <c r="AO72" s="42"/>
      <c r="AP72" s="41"/>
      <c r="AQ72" s="41"/>
      <c r="AR72" s="42"/>
      <c r="AS72" s="41"/>
      <c r="AT72" s="43"/>
      <c r="AU72" s="36"/>
      <c r="AV72" s="40"/>
      <c r="AW72" s="41"/>
      <c r="AX72" s="42"/>
      <c r="AY72" s="41"/>
      <c r="AZ72" s="42"/>
      <c r="BA72" s="41"/>
      <c r="BB72" s="42"/>
      <c r="BC72" s="41"/>
      <c r="BD72" s="42"/>
      <c r="BE72" s="41"/>
      <c r="BF72" s="42"/>
      <c r="BG72" s="43"/>
      <c r="BH72" s="44">
        <v>0</v>
      </c>
      <c r="BI72" s="36">
        <v>0</v>
      </c>
      <c r="BJ72" s="45">
        <v>0</v>
      </c>
      <c r="BK72" s="36">
        <v>0</v>
      </c>
      <c r="BL72" s="45">
        <v>0</v>
      </c>
      <c r="BM72" s="36">
        <v>0</v>
      </c>
      <c r="BN72" s="45">
        <v>0</v>
      </c>
      <c r="BO72" s="36">
        <v>0</v>
      </c>
      <c r="BP72" s="45">
        <v>0</v>
      </c>
      <c r="BQ72" s="36">
        <v>0</v>
      </c>
      <c r="BR72" s="45">
        <v>0</v>
      </c>
      <c r="BS72" s="54">
        <v>0</v>
      </c>
    </row>
    <row r="73" spans="1:71" ht="29" x14ac:dyDescent="0.35">
      <c r="A73" s="34" t="s">
        <v>87</v>
      </c>
      <c r="B73" s="35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7">
        <v>0</v>
      </c>
      <c r="I73" s="36"/>
      <c r="J73" s="38"/>
      <c r="K73" s="36"/>
      <c r="L73" s="36"/>
      <c r="M73" s="39"/>
      <c r="N73" s="36"/>
      <c r="O73" s="36"/>
      <c r="P73" s="39"/>
      <c r="Q73" s="36"/>
      <c r="R73" s="36"/>
      <c r="S73" s="39"/>
      <c r="T73" s="36"/>
      <c r="U73" s="36"/>
      <c r="V73" s="39"/>
      <c r="W73" s="36"/>
      <c r="X73" s="36"/>
      <c r="Y73" s="39"/>
      <c r="Z73" s="36"/>
      <c r="AA73" s="37"/>
      <c r="AB73" s="36"/>
      <c r="AC73" s="40"/>
      <c r="AD73" s="41"/>
      <c r="AE73" s="41"/>
      <c r="AF73" s="42"/>
      <c r="AG73" s="41"/>
      <c r="AH73" s="41"/>
      <c r="AI73" s="42"/>
      <c r="AJ73" s="41"/>
      <c r="AK73" s="41"/>
      <c r="AL73" s="42"/>
      <c r="AM73" s="41"/>
      <c r="AN73" s="41"/>
      <c r="AO73" s="42"/>
      <c r="AP73" s="41"/>
      <c r="AQ73" s="41"/>
      <c r="AR73" s="42"/>
      <c r="AS73" s="41"/>
      <c r="AT73" s="43"/>
      <c r="AU73" s="36"/>
      <c r="AV73" s="40"/>
      <c r="AW73" s="41"/>
      <c r="AX73" s="42"/>
      <c r="AY73" s="41"/>
      <c r="AZ73" s="42"/>
      <c r="BA73" s="41"/>
      <c r="BB73" s="42"/>
      <c r="BC73" s="41"/>
      <c r="BD73" s="42"/>
      <c r="BE73" s="41"/>
      <c r="BF73" s="42"/>
      <c r="BG73" s="43"/>
      <c r="BH73" s="44">
        <v>0</v>
      </c>
      <c r="BI73" s="36">
        <v>0</v>
      </c>
      <c r="BJ73" s="45">
        <v>0</v>
      </c>
      <c r="BK73" s="36">
        <v>0</v>
      </c>
      <c r="BL73" s="45">
        <v>0</v>
      </c>
      <c r="BM73" s="36">
        <v>0</v>
      </c>
      <c r="BN73" s="45">
        <v>0</v>
      </c>
      <c r="BO73" s="36">
        <v>0</v>
      </c>
      <c r="BP73" s="45">
        <v>0</v>
      </c>
      <c r="BQ73" s="36">
        <v>0</v>
      </c>
      <c r="BR73" s="45">
        <v>0</v>
      </c>
      <c r="BS73" s="54">
        <v>0</v>
      </c>
    </row>
    <row r="74" spans="1:71" ht="29" x14ac:dyDescent="0.35">
      <c r="A74" s="34" t="s">
        <v>88</v>
      </c>
      <c r="B74" s="35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7">
        <v>0</v>
      </c>
      <c r="I74" s="36"/>
      <c r="J74" s="38"/>
      <c r="K74" s="36"/>
      <c r="L74" s="36"/>
      <c r="M74" s="39"/>
      <c r="N74" s="36"/>
      <c r="O74" s="36"/>
      <c r="P74" s="39"/>
      <c r="Q74" s="36"/>
      <c r="R74" s="36"/>
      <c r="S74" s="39"/>
      <c r="T74" s="36"/>
      <c r="U74" s="36"/>
      <c r="V74" s="39"/>
      <c r="W74" s="36"/>
      <c r="X74" s="36"/>
      <c r="Y74" s="39"/>
      <c r="Z74" s="36"/>
      <c r="AA74" s="37"/>
      <c r="AB74" s="36"/>
      <c r="AC74" s="40"/>
      <c r="AD74" s="41"/>
      <c r="AE74" s="41"/>
      <c r="AF74" s="42"/>
      <c r="AG74" s="41"/>
      <c r="AH74" s="41"/>
      <c r="AI74" s="42"/>
      <c r="AJ74" s="41"/>
      <c r="AK74" s="41"/>
      <c r="AL74" s="42"/>
      <c r="AM74" s="41"/>
      <c r="AN74" s="41"/>
      <c r="AO74" s="42"/>
      <c r="AP74" s="41"/>
      <c r="AQ74" s="41"/>
      <c r="AR74" s="42"/>
      <c r="AS74" s="41"/>
      <c r="AT74" s="43"/>
      <c r="AU74" s="36"/>
      <c r="AV74" s="40"/>
      <c r="AW74" s="41"/>
      <c r="AX74" s="42"/>
      <c r="AY74" s="41"/>
      <c r="AZ74" s="42"/>
      <c r="BA74" s="41"/>
      <c r="BB74" s="42"/>
      <c r="BC74" s="41"/>
      <c r="BD74" s="42"/>
      <c r="BE74" s="41"/>
      <c r="BF74" s="42"/>
      <c r="BG74" s="43"/>
      <c r="BH74" s="44">
        <v>0</v>
      </c>
      <c r="BI74" s="36">
        <v>0</v>
      </c>
      <c r="BJ74" s="45">
        <v>0</v>
      </c>
      <c r="BK74" s="36">
        <v>0</v>
      </c>
      <c r="BL74" s="45">
        <v>0</v>
      </c>
      <c r="BM74" s="36">
        <v>0</v>
      </c>
      <c r="BN74" s="45">
        <v>0</v>
      </c>
      <c r="BO74" s="36">
        <v>0</v>
      </c>
      <c r="BP74" s="45">
        <v>0</v>
      </c>
      <c r="BQ74" s="36">
        <v>0</v>
      </c>
      <c r="BR74" s="45">
        <v>0</v>
      </c>
      <c r="BS74" s="54">
        <v>0</v>
      </c>
    </row>
    <row r="75" spans="1:71" ht="43.5" x14ac:dyDescent="0.35">
      <c r="A75" s="34" t="s">
        <v>89</v>
      </c>
      <c r="B75" s="35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7">
        <v>0</v>
      </c>
      <c r="I75" s="36"/>
      <c r="J75" s="38">
        <v>0</v>
      </c>
      <c r="K75" s="36">
        <v>0</v>
      </c>
      <c r="L75" s="36">
        <v>0</v>
      </c>
      <c r="M75" s="39">
        <v>0</v>
      </c>
      <c r="N75" s="36">
        <v>0</v>
      </c>
      <c r="O75" s="36">
        <v>0</v>
      </c>
      <c r="P75" s="39">
        <v>0</v>
      </c>
      <c r="Q75" s="36">
        <v>0</v>
      </c>
      <c r="R75" s="36">
        <v>0</v>
      </c>
      <c r="S75" s="39">
        <v>0</v>
      </c>
      <c r="T75" s="36">
        <v>0</v>
      </c>
      <c r="U75" s="36">
        <v>0</v>
      </c>
      <c r="V75" s="39">
        <v>0</v>
      </c>
      <c r="W75" s="36">
        <v>0</v>
      </c>
      <c r="X75" s="36">
        <v>0</v>
      </c>
      <c r="Y75" s="39">
        <v>0</v>
      </c>
      <c r="Z75" s="36">
        <v>0</v>
      </c>
      <c r="AA75" s="37">
        <v>0</v>
      </c>
      <c r="AB75" s="36"/>
      <c r="AC75" s="40"/>
      <c r="AD75" s="41"/>
      <c r="AE75" s="41"/>
      <c r="AF75" s="42"/>
      <c r="AG75" s="41"/>
      <c r="AH75" s="41"/>
      <c r="AI75" s="42"/>
      <c r="AJ75" s="41"/>
      <c r="AK75" s="41"/>
      <c r="AL75" s="42"/>
      <c r="AM75" s="41"/>
      <c r="AN75" s="41"/>
      <c r="AO75" s="42"/>
      <c r="AP75" s="41"/>
      <c r="AQ75" s="41"/>
      <c r="AR75" s="42"/>
      <c r="AS75" s="41"/>
      <c r="AT75" s="43"/>
      <c r="AU75" s="36"/>
      <c r="AV75" s="40"/>
      <c r="AW75" s="41"/>
      <c r="AX75" s="42"/>
      <c r="AY75" s="41"/>
      <c r="AZ75" s="42"/>
      <c r="BA75" s="41"/>
      <c r="BB75" s="42"/>
      <c r="BC75" s="41"/>
      <c r="BD75" s="42"/>
      <c r="BE75" s="41"/>
      <c r="BF75" s="42"/>
      <c r="BG75" s="43"/>
      <c r="BH75" s="44">
        <v>0</v>
      </c>
      <c r="BI75" s="36">
        <v>0</v>
      </c>
      <c r="BJ75" s="45">
        <v>0</v>
      </c>
      <c r="BK75" s="36">
        <v>0</v>
      </c>
      <c r="BL75" s="45"/>
      <c r="BM75" s="36"/>
      <c r="BN75" s="45">
        <v>0</v>
      </c>
      <c r="BO75" s="36">
        <v>0</v>
      </c>
      <c r="BP75" s="45">
        <v>0</v>
      </c>
      <c r="BQ75" s="36">
        <v>0</v>
      </c>
      <c r="BR75" s="45">
        <v>0</v>
      </c>
      <c r="BS75" s="54">
        <v>0</v>
      </c>
    </row>
    <row r="76" spans="1:71" ht="58" x14ac:dyDescent="0.35">
      <c r="A76" s="34" t="s">
        <v>90</v>
      </c>
      <c r="B76" s="35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7">
        <v>0</v>
      </c>
      <c r="I76" s="36"/>
      <c r="J76" s="38">
        <v>0</v>
      </c>
      <c r="K76" s="36">
        <v>0</v>
      </c>
      <c r="L76" s="36">
        <v>0</v>
      </c>
      <c r="M76" s="39">
        <v>0</v>
      </c>
      <c r="N76" s="36">
        <v>0</v>
      </c>
      <c r="O76" s="36">
        <v>0</v>
      </c>
      <c r="P76" s="39">
        <v>0</v>
      </c>
      <c r="Q76" s="36">
        <v>0</v>
      </c>
      <c r="R76" s="36">
        <v>0</v>
      </c>
      <c r="S76" s="39">
        <v>0</v>
      </c>
      <c r="T76" s="36">
        <v>0</v>
      </c>
      <c r="U76" s="36">
        <v>0</v>
      </c>
      <c r="V76" s="39">
        <v>0</v>
      </c>
      <c r="W76" s="36">
        <v>0</v>
      </c>
      <c r="X76" s="36">
        <v>0</v>
      </c>
      <c r="Y76" s="39">
        <v>0</v>
      </c>
      <c r="Z76" s="36">
        <v>0</v>
      </c>
      <c r="AA76" s="37">
        <v>0</v>
      </c>
      <c r="AB76" s="36"/>
      <c r="AC76" s="40"/>
      <c r="AD76" s="41"/>
      <c r="AE76" s="41"/>
      <c r="AF76" s="42"/>
      <c r="AG76" s="41"/>
      <c r="AH76" s="41"/>
      <c r="AI76" s="42"/>
      <c r="AJ76" s="41"/>
      <c r="AK76" s="41"/>
      <c r="AL76" s="42"/>
      <c r="AM76" s="41"/>
      <c r="AN76" s="41"/>
      <c r="AO76" s="42"/>
      <c r="AP76" s="41"/>
      <c r="AQ76" s="41"/>
      <c r="AR76" s="42"/>
      <c r="AS76" s="41"/>
      <c r="AT76" s="43"/>
      <c r="AU76" s="36"/>
      <c r="AV76" s="40"/>
      <c r="AW76" s="41"/>
      <c r="AX76" s="42"/>
      <c r="AY76" s="41"/>
      <c r="AZ76" s="42"/>
      <c r="BA76" s="41"/>
      <c r="BB76" s="42"/>
      <c r="BC76" s="41"/>
      <c r="BD76" s="42"/>
      <c r="BE76" s="41"/>
      <c r="BF76" s="42"/>
      <c r="BG76" s="43"/>
      <c r="BH76" s="44">
        <v>0</v>
      </c>
      <c r="BI76" s="36">
        <v>0</v>
      </c>
      <c r="BJ76" s="45">
        <v>0</v>
      </c>
      <c r="BK76" s="36">
        <v>0</v>
      </c>
      <c r="BL76" s="45">
        <v>0</v>
      </c>
      <c r="BM76" s="36">
        <v>0</v>
      </c>
      <c r="BN76" s="45">
        <v>0</v>
      </c>
      <c r="BO76" s="36">
        <v>0</v>
      </c>
      <c r="BP76" s="45">
        <v>0</v>
      </c>
      <c r="BQ76" s="36">
        <v>0</v>
      </c>
      <c r="BR76" s="45">
        <v>0</v>
      </c>
      <c r="BS76" s="54">
        <v>0</v>
      </c>
    </row>
    <row r="77" spans="1:71" ht="43.5" x14ac:dyDescent="0.35">
      <c r="A77" s="34" t="s">
        <v>91</v>
      </c>
      <c r="B77" s="35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7">
        <v>0</v>
      </c>
      <c r="I77" s="36"/>
      <c r="J77" s="38">
        <v>0</v>
      </c>
      <c r="K77" s="36">
        <v>0</v>
      </c>
      <c r="L77" s="36">
        <v>0</v>
      </c>
      <c r="M77" s="39">
        <v>0</v>
      </c>
      <c r="N77" s="36">
        <v>0</v>
      </c>
      <c r="O77" s="36">
        <v>0</v>
      </c>
      <c r="P77" s="39">
        <v>0</v>
      </c>
      <c r="Q77" s="36">
        <v>0</v>
      </c>
      <c r="R77" s="36">
        <v>0</v>
      </c>
      <c r="S77" s="39">
        <v>0</v>
      </c>
      <c r="T77" s="36">
        <v>0</v>
      </c>
      <c r="U77" s="36">
        <v>0</v>
      </c>
      <c r="V77" s="39">
        <v>0</v>
      </c>
      <c r="W77" s="36">
        <v>0</v>
      </c>
      <c r="X77" s="36">
        <v>0</v>
      </c>
      <c r="Y77" s="39">
        <v>0</v>
      </c>
      <c r="Z77" s="36">
        <v>0</v>
      </c>
      <c r="AA77" s="37">
        <v>0</v>
      </c>
      <c r="AB77" s="36"/>
      <c r="AC77" s="40"/>
      <c r="AD77" s="41"/>
      <c r="AE77" s="41"/>
      <c r="AF77" s="42"/>
      <c r="AG77" s="41"/>
      <c r="AH77" s="41"/>
      <c r="AI77" s="42"/>
      <c r="AJ77" s="41"/>
      <c r="AK77" s="41"/>
      <c r="AL77" s="42"/>
      <c r="AM77" s="41"/>
      <c r="AN77" s="41"/>
      <c r="AO77" s="42"/>
      <c r="AP77" s="41"/>
      <c r="AQ77" s="41"/>
      <c r="AR77" s="42"/>
      <c r="AS77" s="41"/>
      <c r="AT77" s="43"/>
      <c r="AU77" s="36"/>
      <c r="AV77" s="40"/>
      <c r="AW77" s="41"/>
      <c r="AX77" s="42"/>
      <c r="AY77" s="41"/>
      <c r="AZ77" s="42"/>
      <c r="BA77" s="41"/>
      <c r="BB77" s="42"/>
      <c r="BC77" s="41"/>
      <c r="BD77" s="42"/>
      <c r="BE77" s="41"/>
      <c r="BF77" s="42"/>
      <c r="BG77" s="43"/>
      <c r="BH77" s="44">
        <v>0</v>
      </c>
      <c r="BI77" s="36">
        <v>0</v>
      </c>
      <c r="BJ77" s="45">
        <v>0</v>
      </c>
      <c r="BK77" s="36">
        <v>0</v>
      </c>
      <c r="BL77" s="45">
        <v>0</v>
      </c>
      <c r="BM77" s="36">
        <v>0</v>
      </c>
      <c r="BN77" s="45">
        <v>0</v>
      </c>
      <c r="BO77" s="36">
        <v>0</v>
      </c>
      <c r="BP77" s="45">
        <v>0</v>
      </c>
      <c r="BQ77" s="36">
        <v>0</v>
      </c>
      <c r="BR77" s="45">
        <v>0</v>
      </c>
      <c r="BS77" s="54">
        <v>0</v>
      </c>
    </row>
    <row r="78" spans="1:71" x14ac:dyDescent="0.35">
      <c r="A78" s="24" t="s">
        <v>92</v>
      </c>
      <c r="B78" s="25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7">
        <v>0</v>
      </c>
      <c r="I78" s="26"/>
      <c r="J78" s="25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7">
        <v>0</v>
      </c>
      <c r="AB78" s="26"/>
      <c r="AC78" s="25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7"/>
      <c r="AU78" s="26"/>
      <c r="AV78" s="25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7"/>
      <c r="BH78" s="25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8">
        <v>0</v>
      </c>
    </row>
    <row r="79" spans="1:71" ht="29" x14ac:dyDescent="0.35">
      <c r="A79" s="29" t="s">
        <v>93</v>
      </c>
      <c r="B79" s="30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2">
        <v>0</v>
      </c>
      <c r="I79" s="31"/>
      <c r="J79" s="30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2">
        <v>0</v>
      </c>
      <c r="AB79" s="31"/>
      <c r="AC79" s="30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2"/>
      <c r="AU79" s="31"/>
      <c r="AV79" s="30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2"/>
      <c r="BH79" s="30">
        <v>0</v>
      </c>
      <c r="BI79" s="31">
        <v>0</v>
      </c>
      <c r="BJ79" s="31">
        <v>0</v>
      </c>
      <c r="BK79" s="31">
        <v>0</v>
      </c>
      <c r="BL79" s="31">
        <v>0</v>
      </c>
      <c r="BM79" s="31">
        <v>0</v>
      </c>
      <c r="BN79" s="31">
        <v>0</v>
      </c>
      <c r="BO79" s="31">
        <v>0</v>
      </c>
      <c r="BP79" s="31">
        <v>0</v>
      </c>
      <c r="BQ79" s="31">
        <v>0</v>
      </c>
      <c r="BR79" s="31">
        <v>0</v>
      </c>
      <c r="BS79" s="33">
        <v>0</v>
      </c>
    </row>
    <row r="80" spans="1:71" x14ac:dyDescent="0.35">
      <c r="A80" s="34" t="s">
        <v>94</v>
      </c>
      <c r="B80" s="35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7">
        <v>0</v>
      </c>
      <c r="I80" s="36"/>
      <c r="J80" s="38">
        <v>0</v>
      </c>
      <c r="K80" s="36">
        <v>0</v>
      </c>
      <c r="L80" s="36">
        <v>0</v>
      </c>
      <c r="M80" s="39">
        <v>0</v>
      </c>
      <c r="N80" s="36">
        <v>0</v>
      </c>
      <c r="O80" s="36">
        <v>0</v>
      </c>
      <c r="P80" s="39">
        <v>0</v>
      </c>
      <c r="Q80" s="36">
        <v>0</v>
      </c>
      <c r="R80" s="36">
        <v>0</v>
      </c>
      <c r="S80" s="39">
        <v>0</v>
      </c>
      <c r="T80" s="36">
        <v>0</v>
      </c>
      <c r="U80" s="36">
        <v>0</v>
      </c>
      <c r="V80" s="39">
        <v>0</v>
      </c>
      <c r="W80" s="36">
        <v>0</v>
      </c>
      <c r="X80" s="36">
        <v>0</v>
      </c>
      <c r="Y80" s="39">
        <v>0</v>
      </c>
      <c r="Z80" s="36">
        <v>0</v>
      </c>
      <c r="AA80" s="37">
        <v>0</v>
      </c>
      <c r="AB80" s="36"/>
      <c r="AC80" s="40"/>
      <c r="AD80" s="41"/>
      <c r="AE80" s="41"/>
      <c r="AF80" s="42"/>
      <c r="AG80" s="41"/>
      <c r="AH80" s="41"/>
      <c r="AI80" s="42"/>
      <c r="AJ80" s="41"/>
      <c r="AK80" s="41"/>
      <c r="AL80" s="42"/>
      <c r="AM80" s="41"/>
      <c r="AN80" s="41"/>
      <c r="AO80" s="42"/>
      <c r="AP80" s="41"/>
      <c r="AQ80" s="41"/>
      <c r="AR80" s="42"/>
      <c r="AS80" s="41"/>
      <c r="AT80" s="43"/>
      <c r="AU80" s="36"/>
      <c r="AV80" s="40"/>
      <c r="AW80" s="41"/>
      <c r="AX80" s="42"/>
      <c r="AY80" s="41"/>
      <c r="AZ80" s="42"/>
      <c r="BA80" s="41"/>
      <c r="BB80" s="42"/>
      <c r="BC80" s="41"/>
      <c r="BD80" s="42"/>
      <c r="BE80" s="41"/>
      <c r="BF80" s="42"/>
      <c r="BG80" s="43"/>
      <c r="BH80" s="44"/>
      <c r="BI80" s="41"/>
      <c r="BJ80" s="45"/>
      <c r="BK80" s="41"/>
      <c r="BL80" s="45"/>
      <c r="BM80" s="41"/>
      <c r="BN80" s="45"/>
      <c r="BO80" s="41"/>
      <c r="BP80" s="45"/>
      <c r="BQ80" s="41"/>
      <c r="BR80" s="45"/>
      <c r="BS80" s="46"/>
    </row>
    <row r="81" spans="1:71" x14ac:dyDescent="0.35">
      <c r="A81" s="34" t="s">
        <v>95</v>
      </c>
      <c r="B81" s="35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7">
        <v>0</v>
      </c>
      <c r="I81" s="36"/>
      <c r="J81" s="38">
        <v>0</v>
      </c>
      <c r="K81" s="36">
        <v>0</v>
      </c>
      <c r="L81" s="36">
        <v>0</v>
      </c>
      <c r="M81" s="39">
        <v>0</v>
      </c>
      <c r="N81" s="36">
        <v>0</v>
      </c>
      <c r="O81" s="36">
        <v>0</v>
      </c>
      <c r="P81" s="39">
        <v>0</v>
      </c>
      <c r="Q81" s="36">
        <v>0</v>
      </c>
      <c r="R81" s="36">
        <v>0</v>
      </c>
      <c r="S81" s="39">
        <v>0</v>
      </c>
      <c r="T81" s="36">
        <v>0</v>
      </c>
      <c r="U81" s="36">
        <v>0</v>
      </c>
      <c r="V81" s="39">
        <v>0</v>
      </c>
      <c r="W81" s="36">
        <v>0</v>
      </c>
      <c r="X81" s="36">
        <v>0</v>
      </c>
      <c r="Y81" s="39">
        <v>0</v>
      </c>
      <c r="Z81" s="36">
        <v>0</v>
      </c>
      <c r="AA81" s="37">
        <v>0</v>
      </c>
      <c r="AB81" s="36"/>
      <c r="AC81" s="40"/>
      <c r="AD81" s="41"/>
      <c r="AE81" s="41"/>
      <c r="AF81" s="42"/>
      <c r="AG81" s="41"/>
      <c r="AH81" s="41"/>
      <c r="AI81" s="42"/>
      <c r="AJ81" s="41"/>
      <c r="AK81" s="41"/>
      <c r="AL81" s="42"/>
      <c r="AM81" s="41"/>
      <c r="AN81" s="41"/>
      <c r="AO81" s="42"/>
      <c r="AP81" s="41"/>
      <c r="AQ81" s="41"/>
      <c r="AR81" s="42"/>
      <c r="AS81" s="41"/>
      <c r="AT81" s="43"/>
      <c r="AU81" s="36"/>
      <c r="AV81" s="40"/>
      <c r="AW81" s="41"/>
      <c r="AX81" s="42"/>
      <c r="AY81" s="41"/>
      <c r="AZ81" s="42"/>
      <c r="BA81" s="41"/>
      <c r="BB81" s="42"/>
      <c r="BC81" s="41"/>
      <c r="BD81" s="42"/>
      <c r="BE81" s="41"/>
      <c r="BF81" s="42"/>
      <c r="BG81" s="43"/>
      <c r="BH81" s="44"/>
      <c r="BI81" s="41"/>
      <c r="BJ81" s="45"/>
      <c r="BK81" s="41"/>
      <c r="BL81" s="45"/>
      <c r="BM81" s="41"/>
      <c r="BN81" s="45"/>
      <c r="BO81" s="41"/>
      <c r="BP81" s="45"/>
      <c r="BQ81" s="41"/>
      <c r="BR81" s="45"/>
      <c r="BS81" s="46"/>
    </row>
    <row r="82" spans="1:71" x14ac:dyDescent="0.35">
      <c r="A82" s="34" t="s">
        <v>96</v>
      </c>
      <c r="B82" s="35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7">
        <v>0</v>
      </c>
      <c r="I82" s="36"/>
      <c r="J82" s="38"/>
      <c r="K82" s="36"/>
      <c r="L82" s="36"/>
      <c r="M82" s="39"/>
      <c r="N82" s="36"/>
      <c r="O82" s="36"/>
      <c r="P82" s="39"/>
      <c r="Q82" s="36"/>
      <c r="R82" s="36"/>
      <c r="S82" s="39"/>
      <c r="T82" s="36"/>
      <c r="U82" s="36"/>
      <c r="V82" s="39"/>
      <c r="W82" s="36"/>
      <c r="X82" s="36"/>
      <c r="Y82" s="39"/>
      <c r="Z82" s="36"/>
      <c r="AA82" s="37"/>
      <c r="AB82" s="36"/>
      <c r="AC82" s="40"/>
      <c r="AD82" s="41"/>
      <c r="AE82" s="41"/>
      <c r="AF82" s="42"/>
      <c r="AG82" s="41"/>
      <c r="AH82" s="41"/>
      <c r="AI82" s="42"/>
      <c r="AJ82" s="41"/>
      <c r="AK82" s="41"/>
      <c r="AL82" s="42"/>
      <c r="AM82" s="41"/>
      <c r="AN82" s="41"/>
      <c r="AO82" s="42"/>
      <c r="AP82" s="41"/>
      <c r="AQ82" s="41"/>
      <c r="AR82" s="42"/>
      <c r="AS82" s="41"/>
      <c r="AT82" s="43"/>
      <c r="AU82" s="36"/>
      <c r="AV82" s="40"/>
      <c r="AW82" s="41"/>
      <c r="AX82" s="42"/>
      <c r="AY82" s="41"/>
      <c r="AZ82" s="42"/>
      <c r="BA82" s="41"/>
      <c r="BB82" s="42"/>
      <c r="BC82" s="41"/>
      <c r="BD82" s="42"/>
      <c r="BE82" s="41"/>
      <c r="BF82" s="42"/>
      <c r="BG82" s="43"/>
      <c r="BH82" s="44">
        <v>0</v>
      </c>
      <c r="BI82" s="36">
        <v>0</v>
      </c>
      <c r="BJ82" s="45">
        <v>0</v>
      </c>
      <c r="BK82" s="36">
        <v>0</v>
      </c>
      <c r="BL82" s="45">
        <v>0</v>
      </c>
      <c r="BM82" s="41">
        <v>0</v>
      </c>
      <c r="BN82" s="45">
        <v>0</v>
      </c>
      <c r="BO82" s="36">
        <v>0</v>
      </c>
      <c r="BP82" s="45">
        <v>0</v>
      </c>
      <c r="BQ82" s="36">
        <v>0</v>
      </c>
      <c r="BR82" s="45">
        <v>0</v>
      </c>
      <c r="BS82" s="54">
        <v>0</v>
      </c>
    </row>
    <row r="83" spans="1:71" x14ac:dyDescent="0.35">
      <c r="A83" s="49" t="s">
        <v>97</v>
      </c>
      <c r="B83" s="50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2">
        <v>0</v>
      </c>
      <c r="I83" s="51"/>
      <c r="J83" s="50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2">
        <v>0</v>
      </c>
      <c r="AB83" s="51"/>
      <c r="AC83" s="50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2"/>
      <c r="AU83" s="51"/>
      <c r="AV83" s="50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2"/>
      <c r="BH83" s="50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3">
        <v>0</v>
      </c>
    </row>
    <row r="84" spans="1:71" x14ac:dyDescent="0.35">
      <c r="A84" s="24" t="s">
        <v>98</v>
      </c>
      <c r="B84" s="25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7">
        <v>0</v>
      </c>
      <c r="I84" s="26"/>
      <c r="J84" s="25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7">
        <v>0</v>
      </c>
      <c r="AB84" s="26"/>
      <c r="AC84" s="25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7"/>
      <c r="AU84" s="26"/>
      <c r="AV84" s="25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7"/>
      <c r="BH84" s="25">
        <v>0</v>
      </c>
      <c r="BI84" s="26">
        <v>0</v>
      </c>
      <c r="BJ84" s="26">
        <v>0</v>
      </c>
      <c r="BK84" s="26">
        <v>0</v>
      </c>
      <c r="BL84" s="26">
        <v>0</v>
      </c>
      <c r="BM84" s="26">
        <v>0</v>
      </c>
      <c r="BN84" s="26">
        <v>0</v>
      </c>
      <c r="BO84" s="26">
        <v>0</v>
      </c>
      <c r="BP84" s="26">
        <v>0</v>
      </c>
      <c r="BQ84" s="26">
        <v>0</v>
      </c>
      <c r="BR84" s="26">
        <v>0</v>
      </c>
      <c r="BS84" s="28">
        <v>0</v>
      </c>
    </row>
    <row r="85" spans="1:71" ht="29" x14ac:dyDescent="0.35">
      <c r="A85" s="29" t="s">
        <v>99</v>
      </c>
      <c r="B85" s="30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2">
        <v>0</v>
      </c>
      <c r="I85" s="31"/>
      <c r="J85" s="30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2">
        <v>0</v>
      </c>
      <c r="AB85" s="31"/>
      <c r="AC85" s="30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2"/>
      <c r="AU85" s="31"/>
      <c r="AV85" s="30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2"/>
      <c r="BH85" s="30">
        <v>0</v>
      </c>
      <c r="BI85" s="31">
        <v>0</v>
      </c>
      <c r="BJ85" s="31">
        <v>0</v>
      </c>
      <c r="BK85" s="31">
        <v>0</v>
      </c>
      <c r="BL85" s="31">
        <v>0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v>0</v>
      </c>
      <c r="BS85" s="33">
        <v>0</v>
      </c>
    </row>
    <row r="86" spans="1:71" ht="43.5" x14ac:dyDescent="0.35">
      <c r="A86" s="34" t="s">
        <v>100</v>
      </c>
      <c r="B86" s="35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7">
        <v>0</v>
      </c>
      <c r="I86" s="36"/>
      <c r="J86" s="38">
        <v>0</v>
      </c>
      <c r="K86" s="36">
        <v>0</v>
      </c>
      <c r="L86" s="36">
        <v>0</v>
      </c>
      <c r="M86" s="39">
        <v>0</v>
      </c>
      <c r="N86" s="36">
        <v>0</v>
      </c>
      <c r="O86" s="36">
        <v>0</v>
      </c>
      <c r="P86" s="39">
        <v>0</v>
      </c>
      <c r="Q86" s="36">
        <v>0</v>
      </c>
      <c r="R86" s="36">
        <v>0</v>
      </c>
      <c r="S86" s="39">
        <v>0</v>
      </c>
      <c r="T86" s="36">
        <v>0</v>
      </c>
      <c r="U86" s="36">
        <v>0</v>
      </c>
      <c r="V86" s="39">
        <v>0</v>
      </c>
      <c r="W86" s="36">
        <v>0</v>
      </c>
      <c r="X86" s="36">
        <v>0</v>
      </c>
      <c r="Y86" s="39">
        <v>0</v>
      </c>
      <c r="Z86" s="36">
        <v>0</v>
      </c>
      <c r="AA86" s="37">
        <v>0</v>
      </c>
      <c r="AB86" s="36"/>
      <c r="AC86" s="40"/>
      <c r="AD86" s="41"/>
      <c r="AE86" s="41"/>
      <c r="AF86" s="42"/>
      <c r="AG86" s="41"/>
      <c r="AH86" s="41"/>
      <c r="AI86" s="42"/>
      <c r="AJ86" s="41"/>
      <c r="AK86" s="41"/>
      <c r="AL86" s="42"/>
      <c r="AM86" s="41"/>
      <c r="AN86" s="41"/>
      <c r="AO86" s="42"/>
      <c r="AP86" s="41"/>
      <c r="AQ86" s="41"/>
      <c r="AR86" s="42"/>
      <c r="AS86" s="41"/>
      <c r="AT86" s="43"/>
      <c r="AU86" s="36"/>
      <c r="AV86" s="40"/>
      <c r="AW86" s="41"/>
      <c r="AX86" s="42"/>
      <c r="AY86" s="41"/>
      <c r="AZ86" s="42"/>
      <c r="BA86" s="41"/>
      <c r="BB86" s="42"/>
      <c r="BC86" s="41"/>
      <c r="BD86" s="42"/>
      <c r="BE86" s="41"/>
      <c r="BF86" s="42"/>
      <c r="BG86" s="43"/>
      <c r="BH86" s="44">
        <v>0</v>
      </c>
      <c r="BI86" s="36">
        <v>0</v>
      </c>
      <c r="BJ86" s="45">
        <v>0</v>
      </c>
      <c r="BK86" s="36">
        <v>0</v>
      </c>
      <c r="BL86" s="45">
        <v>0</v>
      </c>
      <c r="BM86" s="41">
        <v>0</v>
      </c>
      <c r="BN86" s="45">
        <v>0</v>
      </c>
      <c r="BO86" s="36">
        <v>0</v>
      </c>
      <c r="BP86" s="45">
        <v>0</v>
      </c>
      <c r="BQ86" s="36">
        <v>0</v>
      </c>
      <c r="BR86" s="45">
        <v>0</v>
      </c>
      <c r="BS86" s="54">
        <v>0</v>
      </c>
    </row>
    <row r="87" spans="1:71" ht="29" x14ac:dyDescent="0.35">
      <c r="A87" s="34" t="s">
        <v>101</v>
      </c>
      <c r="B87" s="35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7">
        <v>0</v>
      </c>
      <c r="I87" s="36"/>
      <c r="J87" s="38">
        <v>0</v>
      </c>
      <c r="K87" s="36">
        <v>0</v>
      </c>
      <c r="L87" s="36">
        <v>0</v>
      </c>
      <c r="M87" s="39">
        <v>0</v>
      </c>
      <c r="N87" s="36">
        <v>0</v>
      </c>
      <c r="O87" s="36">
        <v>0</v>
      </c>
      <c r="P87" s="39">
        <v>0</v>
      </c>
      <c r="Q87" s="36">
        <v>0</v>
      </c>
      <c r="R87" s="36">
        <v>0</v>
      </c>
      <c r="S87" s="39">
        <v>0</v>
      </c>
      <c r="T87" s="36">
        <v>0</v>
      </c>
      <c r="U87" s="36">
        <v>0</v>
      </c>
      <c r="V87" s="39">
        <v>0</v>
      </c>
      <c r="W87" s="36">
        <v>0</v>
      </c>
      <c r="X87" s="36">
        <v>0</v>
      </c>
      <c r="Y87" s="39">
        <v>0</v>
      </c>
      <c r="Z87" s="36">
        <v>0</v>
      </c>
      <c r="AA87" s="37">
        <v>0</v>
      </c>
      <c r="AB87" s="36"/>
      <c r="AC87" s="40"/>
      <c r="AD87" s="41"/>
      <c r="AE87" s="41"/>
      <c r="AF87" s="42"/>
      <c r="AG87" s="41"/>
      <c r="AH87" s="41"/>
      <c r="AI87" s="42"/>
      <c r="AJ87" s="41"/>
      <c r="AK87" s="41"/>
      <c r="AL87" s="42"/>
      <c r="AM87" s="41"/>
      <c r="AN87" s="41"/>
      <c r="AO87" s="42"/>
      <c r="AP87" s="41"/>
      <c r="AQ87" s="41"/>
      <c r="AR87" s="42"/>
      <c r="AS87" s="41"/>
      <c r="AT87" s="43"/>
      <c r="AU87" s="36"/>
      <c r="AV87" s="40"/>
      <c r="AW87" s="41"/>
      <c r="AX87" s="42"/>
      <c r="AY87" s="41"/>
      <c r="AZ87" s="42"/>
      <c r="BA87" s="41"/>
      <c r="BB87" s="42"/>
      <c r="BC87" s="41"/>
      <c r="BD87" s="42"/>
      <c r="BE87" s="41"/>
      <c r="BF87" s="42"/>
      <c r="BG87" s="43"/>
      <c r="BH87" s="44">
        <v>0</v>
      </c>
      <c r="BI87" s="36">
        <v>0</v>
      </c>
      <c r="BJ87" s="45">
        <v>0</v>
      </c>
      <c r="BK87" s="36">
        <v>0</v>
      </c>
      <c r="BL87" s="45">
        <v>0</v>
      </c>
      <c r="BM87" s="41">
        <v>0</v>
      </c>
      <c r="BN87" s="45">
        <v>0</v>
      </c>
      <c r="BO87" s="36">
        <v>0</v>
      </c>
      <c r="BP87" s="45">
        <v>0</v>
      </c>
      <c r="BQ87" s="36">
        <v>0</v>
      </c>
      <c r="BR87" s="45">
        <v>0</v>
      </c>
      <c r="BS87" s="54">
        <v>0</v>
      </c>
    </row>
    <row r="88" spans="1:71" ht="29" x14ac:dyDescent="0.35">
      <c r="A88" s="34" t="s">
        <v>102</v>
      </c>
      <c r="B88" s="35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7">
        <v>0</v>
      </c>
      <c r="I88" s="36"/>
      <c r="J88" s="38"/>
      <c r="K88" s="36"/>
      <c r="L88" s="36"/>
      <c r="M88" s="39"/>
      <c r="N88" s="36"/>
      <c r="O88" s="36"/>
      <c r="P88" s="39"/>
      <c r="Q88" s="36"/>
      <c r="R88" s="36"/>
      <c r="S88" s="39"/>
      <c r="T88" s="36"/>
      <c r="U88" s="36"/>
      <c r="V88" s="39"/>
      <c r="W88" s="36"/>
      <c r="X88" s="36"/>
      <c r="Y88" s="39"/>
      <c r="Z88" s="36"/>
      <c r="AA88" s="37"/>
      <c r="AB88" s="36"/>
      <c r="AC88" s="40"/>
      <c r="AD88" s="41"/>
      <c r="AE88" s="41"/>
      <c r="AF88" s="42"/>
      <c r="AG88" s="41"/>
      <c r="AH88" s="41"/>
      <c r="AI88" s="42"/>
      <c r="AJ88" s="41"/>
      <c r="AK88" s="41"/>
      <c r="AL88" s="42"/>
      <c r="AM88" s="41"/>
      <c r="AN88" s="41"/>
      <c r="AO88" s="42"/>
      <c r="AP88" s="41"/>
      <c r="AQ88" s="41"/>
      <c r="AR88" s="42"/>
      <c r="AS88" s="41"/>
      <c r="AT88" s="43"/>
      <c r="AU88" s="36"/>
      <c r="AV88" s="40"/>
      <c r="AW88" s="41"/>
      <c r="AX88" s="42"/>
      <c r="AY88" s="41"/>
      <c r="AZ88" s="42"/>
      <c r="BA88" s="41"/>
      <c r="BB88" s="42"/>
      <c r="BC88" s="41"/>
      <c r="BD88" s="42"/>
      <c r="BE88" s="41"/>
      <c r="BF88" s="42"/>
      <c r="BG88" s="43"/>
      <c r="BH88" s="44">
        <v>0</v>
      </c>
      <c r="BI88" s="36">
        <v>0</v>
      </c>
      <c r="BJ88" s="45">
        <v>0</v>
      </c>
      <c r="BK88" s="36">
        <v>0</v>
      </c>
      <c r="BL88" s="45">
        <v>0</v>
      </c>
      <c r="BM88" s="41">
        <v>0</v>
      </c>
      <c r="BN88" s="45">
        <v>0</v>
      </c>
      <c r="BO88" s="36">
        <v>0</v>
      </c>
      <c r="BP88" s="45">
        <v>0</v>
      </c>
      <c r="BQ88" s="36">
        <v>0</v>
      </c>
      <c r="BR88" s="45">
        <v>0</v>
      </c>
      <c r="BS88" s="54">
        <v>0</v>
      </c>
    </row>
    <row r="89" spans="1:71" ht="29" x14ac:dyDescent="0.35">
      <c r="A89" s="29" t="s">
        <v>103</v>
      </c>
      <c r="B89" s="30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2">
        <v>0</v>
      </c>
      <c r="I89" s="31"/>
      <c r="J89" s="30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2">
        <v>0</v>
      </c>
      <c r="AB89" s="31"/>
      <c r="AC89" s="30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2"/>
      <c r="AU89" s="31"/>
      <c r="AV89" s="30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2"/>
      <c r="BH89" s="30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3"/>
    </row>
    <row r="90" spans="1:71" ht="58" x14ac:dyDescent="0.35">
      <c r="A90" s="34" t="s">
        <v>104</v>
      </c>
      <c r="B90" s="35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7">
        <v>0</v>
      </c>
      <c r="I90" s="36"/>
      <c r="J90" s="38">
        <v>0</v>
      </c>
      <c r="K90" s="36">
        <v>0</v>
      </c>
      <c r="L90" s="36">
        <v>0</v>
      </c>
      <c r="M90" s="39">
        <v>0</v>
      </c>
      <c r="N90" s="36">
        <v>0</v>
      </c>
      <c r="O90" s="36">
        <v>0</v>
      </c>
      <c r="P90" s="39">
        <v>0</v>
      </c>
      <c r="Q90" s="36">
        <v>0</v>
      </c>
      <c r="R90" s="36">
        <v>0</v>
      </c>
      <c r="S90" s="39">
        <v>0</v>
      </c>
      <c r="T90" s="36">
        <v>0</v>
      </c>
      <c r="U90" s="36">
        <v>0</v>
      </c>
      <c r="V90" s="39">
        <v>0</v>
      </c>
      <c r="W90" s="36">
        <v>0</v>
      </c>
      <c r="X90" s="36">
        <v>0</v>
      </c>
      <c r="Y90" s="39">
        <v>0</v>
      </c>
      <c r="Z90" s="36">
        <v>0</v>
      </c>
      <c r="AA90" s="37">
        <v>0</v>
      </c>
      <c r="AB90" s="36"/>
      <c r="AC90" s="40"/>
      <c r="AD90" s="41"/>
      <c r="AE90" s="41"/>
      <c r="AF90" s="42"/>
      <c r="AG90" s="41"/>
      <c r="AH90" s="41"/>
      <c r="AI90" s="42"/>
      <c r="AJ90" s="41"/>
      <c r="AK90" s="41"/>
      <c r="AL90" s="42"/>
      <c r="AM90" s="41"/>
      <c r="AN90" s="41"/>
      <c r="AO90" s="42"/>
      <c r="AP90" s="41"/>
      <c r="AQ90" s="41"/>
      <c r="AR90" s="42"/>
      <c r="AS90" s="41"/>
      <c r="AT90" s="43"/>
      <c r="AU90" s="36"/>
      <c r="AV90" s="40"/>
      <c r="AW90" s="41"/>
      <c r="AX90" s="42"/>
      <c r="AY90" s="41"/>
      <c r="AZ90" s="42"/>
      <c r="BA90" s="41"/>
      <c r="BB90" s="42"/>
      <c r="BC90" s="41"/>
      <c r="BD90" s="42"/>
      <c r="BE90" s="41"/>
      <c r="BF90" s="42"/>
      <c r="BG90" s="43"/>
      <c r="BH90" s="44"/>
      <c r="BI90" s="41"/>
      <c r="BJ90" s="45"/>
      <c r="BK90" s="41"/>
      <c r="BL90" s="45"/>
      <c r="BM90" s="41"/>
      <c r="BN90" s="45"/>
      <c r="BO90" s="41"/>
      <c r="BP90" s="45"/>
      <c r="BQ90" s="41"/>
      <c r="BR90" s="45"/>
      <c r="BS90" s="46"/>
    </row>
    <row r="91" spans="1:71" ht="43.5" x14ac:dyDescent="0.35">
      <c r="A91" s="34" t="s">
        <v>105</v>
      </c>
      <c r="B91" s="35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7">
        <v>0</v>
      </c>
      <c r="I91" s="36"/>
      <c r="J91" s="38">
        <v>0</v>
      </c>
      <c r="K91" s="36">
        <v>0</v>
      </c>
      <c r="L91" s="36">
        <v>0</v>
      </c>
      <c r="M91" s="39">
        <v>0</v>
      </c>
      <c r="N91" s="36">
        <v>0</v>
      </c>
      <c r="O91" s="36">
        <v>0</v>
      </c>
      <c r="P91" s="39">
        <v>0</v>
      </c>
      <c r="Q91" s="36">
        <v>0</v>
      </c>
      <c r="R91" s="36">
        <v>0</v>
      </c>
      <c r="S91" s="39">
        <v>0</v>
      </c>
      <c r="T91" s="36">
        <v>0</v>
      </c>
      <c r="U91" s="36">
        <v>0</v>
      </c>
      <c r="V91" s="39">
        <v>0</v>
      </c>
      <c r="W91" s="36">
        <v>0</v>
      </c>
      <c r="X91" s="36">
        <v>0</v>
      </c>
      <c r="Y91" s="39">
        <v>0</v>
      </c>
      <c r="Z91" s="36">
        <v>0</v>
      </c>
      <c r="AA91" s="37">
        <v>0</v>
      </c>
      <c r="AB91" s="36"/>
      <c r="AC91" s="40"/>
      <c r="AD91" s="41"/>
      <c r="AE91" s="41"/>
      <c r="AF91" s="42"/>
      <c r="AG91" s="41"/>
      <c r="AH91" s="41"/>
      <c r="AI91" s="42"/>
      <c r="AJ91" s="41"/>
      <c r="AK91" s="41"/>
      <c r="AL91" s="42"/>
      <c r="AM91" s="41"/>
      <c r="AN91" s="41"/>
      <c r="AO91" s="42"/>
      <c r="AP91" s="41"/>
      <c r="AQ91" s="41"/>
      <c r="AR91" s="42"/>
      <c r="AS91" s="41"/>
      <c r="AT91" s="43"/>
      <c r="AU91" s="36"/>
      <c r="AV91" s="40"/>
      <c r="AW91" s="41"/>
      <c r="AX91" s="42"/>
      <c r="AY91" s="41"/>
      <c r="AZ91" s="42"/>
      <c r="BA91" s="41"/>
      <c r="BB91" s="42"/>
      <c r="BC91" s="41"/>
      <c r="BD91" s="42"/>
      <c r="BE91" s="41"/>
      <c r="BF91" s="42"/>
      <c r="BG91" s="43"/>
      <c r="BH91" s="44"/>
      <c r="BI91" s="41"/>
      <c r="BJ91" s="45"/>
      <c r="BK91" s="41"/>
      <c r="BL91" s="45"/>
      <c r="BM91" s="41"/>
      <c r="BN91" s="45"/>
      <c r="BO91" s="41"/>
      <c r="BP91" s="45"/>
      <c r="BQ91" s="41"/>
      <c r="BR91" s="45"/>
      <c r="BS91" s="46"/>
    </row>
    <row r="92" spans="1:71" ht="43.5" x14ac:dyDescent="0.35">
      <c r="A92" s="34" t="s">
        <v>106</v>
      </c>
      <c r="B92" s="35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7">
        <v>0</v>
      </c>
      <c r="I92" s="36"/>
      <c r="J92" s="38">
        <v>0</v>
      </c>
      <c r="K92" s="36">
        <v>0</v>
      </c>
      <c r="L92" s="36">
        <v>0</v>
      </c>
      <c r="M92" s="39">
        <v>0</v>
      </c>
      <c r="N92" s="36">
        <v>0</v>
      </c>
      <c r="O92" s="36">
        <v>0</v>
      </c>
      <c r="P92" s="39">
        <v>0</v>
      </c>
      <c r="Q92" s="36">
        <v>0</v>
      </c>
      <c r="R92" s="36">
        <v>0</v>
      </c>
      <c r="S92" s="39">
        <v>0</v>
      </c>
      <c r="T92" s="36">
        <v>0</v>
      </c>
      <c r="U92" s="36">
        <v>0</v>
      </c>
      <c r="V92" s="39">
        <v>0</v>
      </c>
      <c r="W92" s="36">
        <v>0</v>
      </c>
      <c r="X92" s="36">
        <v>0</v>
      </c>
      <c r="Y92" s="39">
        <v>0</v>
      </c>
      <c r="Z92" s="36">
        <v>0</v>
      </c>
      <c r="AA92" s="37">
        <v>0</v>
      </c>
      <c r="AB92" s="36"/>
      <c r="AC92" s="40"/>
      <c r="AD92" s="41"/>
      <c r="AE92" s="41"/>
      <c r="AF92" s="42"/>
      <c r="AG92" s="41"/>
      <c r="AH92" s="41"/>
      <c r="AI92" s="42"/>
      <c r="AJ92" s="41"/>
      <c r="AK92" s="41"/>
      <c r="AL92" s="42"/>
      <c r="AM92" s="41"/>
      <c r="AN92" s="41"/>
      <c r="AO92" s="42"/>
      <c r="AP92" s="41"/>
      <c r="AQ92" s="41"/>
      <c r="AR92" s="42"/>
      <c r="AS92" s="41"/>
      <c r="AT92" s="43"/>
      <c r="AU92" s="36"/>
      <c r="AV92" s="40"/>
      <c r="AW92" s="41"/>
      <c r="AX92" s="42"/>
      <c r="AY92" s="41"/>
      <c r="AZ92" s="42"/>
      <c r="BA92" s="41"/>
      <c r="BB92" s="42"/>
      <c r="BC92" s="41"/>
      <c r="BD92" s="42"/>
      <c r="BE92" s="41"/>
      <c r="BF92" s="42"/>
      <c r="BG92" s="43"/>
      <c r="BH92" s="44"/>
      <c r="BI92" s="41"/>
      <c r="BJ92" s="45"/>
      <c r="BK92" s="41"/>
      <c r="BL92" s="45"/>
      <c r="BM92" s="41"/>
      <c r="BN92" s="45"/>
      <c r="BO92" s="41"/>
      <c r="BP92" s="45"/>
      <c r="BQ92" s="41"/>
      <c r="BR92" s="45"/>
      <c r="BS92" s="46"/>
    </row>
    <row r="93" spans="1:71" x14ac:dyDescent="0.35">
      <c r="A93" s="34" t="s">
        <v>107</v>
      </c>
      <c r="B93" s="35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7">
        <v>0</v>
      </c>
      <c r="I93" s="36"/>
      <c r="J93" s="38">
        <v>0</v>
      </c>
      <c r="K93" s="36">
        <v>0</v>
      </c>
      <c r="L93" s="36">
        <v>0</v>
      </c>
      <c r="M93" s="39">
        <v>0</v>
      </c>
      <c r="N93" s="36">
        <v>0</v>
      </c>
      <c r="O93" s="36">
        <v>0</v>
      </c>
      <c r="P93" s="39">
        <v>0</v>
      </c>
      <c r="Q93" s="36">
        <v>0</v>
      </c>
      <c r="R93" s="36">
        <v>0</v>
      </c>
      <c r="S93" s="39">
        <v>0</v>
      </c>
      <c r="T93" s="36">
        <v>0</v>
      </c>
      <c r="U93" s="36">
        <v>0</v>
      </c>
      <c r="V93" s="39">
        <v>0</v>
      </c>
      <c r="W93" s="36">
        <v>0</v>
      </c>
      <c r="X93" s="36">
        <v>0</v>
      </c>
      <c r="Y93" s="39">
        <v>0</v>
      </c>
      <c r="Z93" s="36">
        <v>0</v>
      </c>
      <c r="AA93" s="37">
        <v>0</v>
      </c>
      <c r="AB93" s="36"/>
      <c r="AC93" s="40"/>
      <c r="AD93" s="41"/>
      <c r="AE93" s="41"/>
      <c r="AF93" s="42"/>
      <c r="AG93" s="41"/>
      <c r="AH93" s="41"/>
      <c r="AI93" s="42"/>
      <c r="AJ93" s="41"/>
      <c r="AK93" s="41"/>
      <c r="AL93" s="42"/>
      <c r="AM93" s="41"/>
      <c r="AN93" s="41"/>
      <c r="AO93" s="42"/>
      <c r="AP93" s="41"/>
      <c r="AQ93" s="41"/>
      <c r="AR93" s="42"/>
      <c r="AS93" s="41"/>
      <c r="AT93" s="43"/>
      <c r="AU93" s="36"/>
      <c r="AV93" s="40"/>
      <c r="AW93" s="41"/>
      <c r="AX93" s="42"/>
      <c r="AY93" s="41"/>
      <c r="AZ93" s="42"/>
      <c r="BA93" s="41"/>
      <c r="BB93" s="42"/>
      <c r="BC93" s="41"/>
      <c r="BD93" s="42"/>
      <c r="BE93" s="41"/>
      <c r="BF93" s="42"/>
      <c r="BG93" s="43"/>
      <c r="BH93" s="44"/>
      <c r="BI93" s="41"/>
      <c r="BJ93" s="45"/>
      <c r="BK93" s="41"/>
      <c r="BL93" s="45"/>
      <c r="BM93" s="41"/>
      <c r="BN93" s="45"/>
      <c r="BO93" s="41"/>
      <c r="BP93" s="45"/>
      <c r="BQ93" s="41"/>
      <c r="BR93" s="45"/>
      <c r="BS93" s="46"/>
    </row>
    <row r="94" spans="1:71" x14ac:dyDescent="0.35">
      <c r="A94" s="49" t="s">
        <v>108</v>
      </c>
      <c r="B94" s="50">
        <v>628476529</v>
      </c>
      <c r="C94" s="51">
        <v>515807770</v>
      </c>
      <c r="D94" s="51">
        <v>112668759</v>
      </c>
      <c r="E94" s="51">
        <v>112668759</v>
      </c>
      <c r="F94" s="51">
        <v>102032357</v>
      </c>
      <c r="G94" s="51">
        <v>10636402</v>
      </c>
      <c r="H94" s="52">
        <v>0</v>
      </c>
      <c r="I94" s="51"/>
      <c r="J94" s="50">
        <v>60000000</v>
      </c>
      <c r="K94" s="51">
        <v>53777352</v>
      </c>
      <c r="L94" s="51">
        <v>6222648</v>
      </c>
      <c r="M94" s="51">
        <v>18824093</v>
      </c>
      <c r="N94" s="51">
        <v>9490121</v>
      </c>
      <c r="O94" s="51">
        <v>9333972</v>
      </c>
      <c r="P94" s="51">
        <v>18824093</v>
      </c>
      <c r="Q94" s="51">
        <v>9490121</v>
      </c>
      <c r="R94" s="51">
        <v>9333972</v>
      </c>
      <c r="S94" s="51">
        <v>13389314</v>
      </c>
      <c r="T94" s="51">
        <v>5352474</v>
      </c>
      <c r="U94" s="51">
        <v>8036840</v>
      </c>
      <c r="V94" s="51">
        <v>5434779</v>
      </c>
      <c r="W94" s="51">
        <v>4137647</v>
      </c>
      <c r="X94" s="51">
        <v>1297132</v>
      </c>
      <c r="Y94" s="51">
        <v>0</v>
      </c>
      <c r="Z94" s="51">
        <v>0</v>
      </c>
      <c r="AA94" s="52">
        <v>0</v>
      </c>
      <c r="AB94" s="51"/>
      <c r="AC94" s="50">
        <v>455807770</v>
      </c>
      <c r="AD94" s="51">
        <v>445677282</v>
      </c>
      <c r="AE94" s="51">
        <v>10130488</v>
      </c>
      <c r="AF94" s="51">
        <v>93844666</v>
      </c>
      <c r="AG94" s="51">
        <v>78648934</v>
      </c>
      <c r="AH94" s="51">
        <v>15195732</v>
      </c>
      <c r="AI94" s="51">
        <v>93844666</v>
      </c>
      <c r="AJ94" s="51">
        <v>78648934</v>
      </c>
      <c r="AK94" s="51">
        <v>15195732</v>
      </c>
      <c r="AL94" s="51">
        <v>88643043</v>
      </c>
      <c r="AM94" s="51">
        <v>74114041</v>
      </c>
      <c r="AN94" s="51">
        <v>14529002</v>
      </c>
      <c r="AO94" s="51">
        <v>5201623</v>
      </c>
      <c r="AP94" s="51">
        <v>4534893</v>
      </c>
      <c r="AQ94" s="51">
        <v>666730</v>
      </c>
      <c r="AR94" s="51">
        <v>0</v>
      </c>
      <c r="AS94" s="51">
        <v>0</v>
      </c>
      <c r="AT94" s="52">
        <v>0</v>
      </c>
      <c r="AU94" s="51"/>
      <c r="AV94" s="50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2"/>
      <c r="BH94" s="50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3"/>
    </row>
    <row r="95" spans="1:71" x14ac:dyDescent="0.35">
      <c r="A95" s="24" t="s">
        <v>109</v>
      </c>
      <c r="B95" s="25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7">
        <v>0</v>
      </c>
      <c r="I95" s="26"/>
      <c r="J95" s="25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7">
        <v>0</v>
      </c>
      <c r="AB95" s="26"/>
      <c r="AC95" s="25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7">
        <v>0</v>
      </c>
      <c r="AU95" s="26"/>
      <c r="AV95" s="25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7"/>
      <c r="BH95" s="25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8"/>
    </row>
    <row r="96" spans="1:71" ht="87" x14ac:dyDescent="0.35">
      <c r="A96" s="29" t="s">
        <v>110</v>
      </c>
      <c r="B96" s="30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2">
        <v>0</v>
      </c>
      <c r="I96" s="31"/>
      <c r="J96" s="30"/>
      <c r="K96" s="31"/>
      <c r="L96" s="31"/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1"/>
      <c r="U96" s="31"/>
      <c r="V96" s="31"/>
      <c r="W96" s="31"/>
      <c r="X96" s="31"/>
      <c r="Y96" s="31"/>
      <c r="Z96" s="31"/>
      <c r="AA96" s="32"/>
      <c r="AB96" s="31"/>
      <c r="AC96" s="30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2">
        <v>0</v>
      </c>
      <c r="AU96" s="31"/>
      <c r="AV96" s="30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2"/>
      <c r="BH96" s="30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3"/>
    </row>
    <row r="97" spans="1:71" x14ac:dyDescent="0.35">
      <c r="A97" s="34"/>
      <c r="B97" s="35">
        <v>0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7">
        <v>0</v>
      </c>
      <c r="I97" s="36"/>
      <c r="J97" s="38"/>
      <c r="K97" s="36"/>
      <c r="L97" s="36"/>
      <c r="M97" s="39">
        <v>0</v>
      </c>
      <c r="N97" s="36">
        <v>0</v>
      </c>
      <c r="O97" s="36">
        <v>0</v>
      </c>
      <c r="P97" s="39">
        <v>0</v>
      </c>
      <c r="Q97" s="36">
        <v>0</v>
      </c>
      <c r="R97" s="36">
        <v>0</v>
      </c>
      <c r="S97" s="39"/>
      <c r="T97" s="36"/>
      <c r="U97" s="36"/>
      <c r="V97" s="39"/>
      <c r="W97" s="36"/>
      <c r="X97" s="36"/>
      <c r="Y97" s="39"/>
      <c r="Z97" s="36"/>
      <c r="AA97" s="37"/>
      <c r="AB97" s="36"/>
      <c r="AC97" s="44">
        <v>0</v>
      </c>
      <c r="AD97" s="36">
        <v>0</v>
      </c>
      <c r="AE97" s="36">
        <v>0</v>
      </c>
      <c r="AF97" s="45">
        <v>0</v>
      </c>
      <c r="AG97" s="36">
        <v>0</v>
      </c>
      <c r="AH97" s="36">
        <v>0</v>
      </c>
      <c r="AI97" s="45">
        <v>0</v>
      </c>
      <c r="AJ97" s="41">
        <v>0</v>
      </c>
      <c r="AK97" s="41">
        <v>0</v>
      </c>
      <c r="AL97" s="45">
        <v>0</v>
      </c>
      <c r="AM97" s="36">
        <v>0</v>
      </c>
      <c r="AN97" s="36">
        <v>0</v>
      </c>
      <c r="AO97" s="45">
        <v>0</v>
      </c>
      <c r="AP97" s="36">
        <v>0</v>
      </c>
      <c r="AQ97" s="36">
        <v>0</v>
      </c>
      <c r="AR97" s="45">
        <v>0</v>
      </c>
      <c r="AS97" s="36">
        <v>0</v>
      </c>
      <c r="AT97" s="37">
        <v>0</v>
      </c>
      <c r="AU97" s="36"/>
      <c r="AV97" s="40"/>
      <c r="AW97" s="41"/>
      <c r="AX97" s="42"/>
      <c r="AY97" s="41"/>
      <c r="AZ97" s="42"/>
      <c r="BA97" s="41"/>
      <c r="BB97" s="42"/>
      <c r="BC97" s="41"/>
      <c r="BD97" s="42"/>
      <c r="BE97" s="41"/>
      <c r="BF97" s="42"/>
      <c r="BG97" s="43"/>
      <c r="BH97" s="44"/>
      <c r="BI97" s="41"/>
      <c r="BJ97" s="45"/>
      <c r="BK97" s="41"/>
      <c r="BL97" s="45"/>
      <c r="BM97" s="41"/>
      <c r="BN97" s="45"/>
      <c r="BO97" s="41"/>
      <c r="BP97" s="45"/>
      <c r="BQ97" s="41"/>
      <c r="BR97" s="45"/>
      <c r="BS97" s="46"/>
    </row>
    <row r="98" spans="1:71" ht="58" x14ac:dyDescent="0.35">
      <c r="A98" s="29" t="s">
        <v>111</v>
      </c>
      <c r="B98" s="30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2">
        <v>0</v>
      </c>
      <c r="I98" s="31"/>
      <c r="J98" s="30"/>
      <c r="K98" s="31"/>
      <c r="L98" s="31"/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1"/>
      <c r="U98" s="31"/>
      <c r="V98" s="31"/>
      <c r="W98" s="31"/>
      <c r="X98" s="31"/>
      <c r="Y98" s="31"/>
      <c r="Z98" s="31"/>
      <c r="AA98" s="32"/>
      <c r="AB98" s="31"/>
      <c r="AC98" s="30">
        <v>0</v>
      </c>
      <c r="AD98" s="31">
        <v>0</v>
      </c>
      <c r="AE98" s="31"/>
      <c r="AF98" s="31">
        <v>0</v>
      </c>
      <c r="AG98" s="31">
        <v>0</v>
      </c>
      <c r="AH98" s="31"/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2">
        <v>0</v>
      </c>
      <c r="AU98" s="31"/>
      <c r="AV98" s="30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2"/>
      <c r="BH98" s="30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3"/>
    </row>
    <row r="99" spans="1:71" x14ac:dyDescent="0.35">
      <c r="A99" s="34"/>
      <c r="B99" s="35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7">
        <v>0</v>
      </c>
      <c r="I99" s="36"/>
      <c r="J99" s="38"/>
      <c r="K99" s="36"/>
      <c r="L99" s="36"/>
      <c r="M99" s="39">
        <v>0</v>
      </c>
      <c r="N99" s="36">
        <v>0</v>
      </c>
      <c r="O99" s="36">
        <v>0</v>
      </c>
      <c r="P99" s="39">
        <v>0</v>
      </c>
      <c r="Q99" s="36">
        <v>0</v>
      </c>
      <c r="R99" s="36">
        <v>0</v>
      </c>
      <c r="S99" s="39"/>
      <c r="T99" s="36"/>
      <c r="U99" s="36"/>
      <c r="V99" s="39"/>
      <c r="W99" s="36"/>
      <c r="X99" s="36"/>
      <c r="Y99" s="39"/>
      <c r="Z99" s="36"/>
      <c r="AA99" s="37"/>
      <c r="AB99" s="36"/>
      <c r="AC99" s="44">
        <v>0</v>
      </c>
      <c r="AD99" s="36">
        <v>0</v>
      </c>
      <c r="AE99" s="41"/>
      <c r="AF99" s="45">
        <v>0</v>
      </c>
      <c r="AG99" s="36">
        <v>0</v>
      </c>
      <c r="AH99" s="41"/>
      <c r="AI99" s="45">
        <v>0</v>
      </c>
      <c r="AJ99" s="41">
        <v>0</v>
      </c>
      <c r="AK99" s="41">
        <v>0</v>
      </c>
      <c r="AL99" s="45">
        <v>0</v>
      </c>
      <c r="AM99" s="36">
        <v>0</v>
      </c>
      <c r="AN99" s="36">
        <v>0</v>
      </c>
      <c r="AO99" s="45">
        <v>0</v>
      </c>
      <c r="AP99" s="36">
        <v>0</v>
      </c>
      <c r="AQ99" s="41"/>
      <c r="AR99" s="45">
        <v>0</v>
      </c>
      <c r="AS99" s="36">
        <v>0</v>
      </c>
      <c r="AT99" s="43"/>
      <c r="AU99" s="36"/>
      <c r="AV99" s="40"/>
      <c r="AW99" s="41"/>
      <c r="AX99" s="42"/>
      <c r="AY99" s="41"/>
      <c r="AZ99" s="42"/>
      <c r="BA99" s="41"/>
      <c r="BB99" s="42"/>
      <c r="BC99" s="41"/>
      <c r="BD99" s="42"/>
      <c r="BE99" s="41"/>
      <c r="BF99" s="42"/>
      <c r="BG99" s="43"/>
      <c r="BH99" s="44"/>
      <c r="BI99" s="41"/>
      <c r="BJ99" s="45"/>
      <c r="BK99" s="41"/>
      <c r="BL99" s="45"/>
      <c r="BM99" s="41"/>
      <c r="BN99" s="45"/>
      <c r="BO99" s="41"/>
      <c r="BP99" s="45"/>
      <c r="BQ99" s="41"/>
      <c r="BR99" s="45"/>
      <c r="BS99" s="46"/>
    </row>
    <row r="100" spans="1:71" ht="58" x14ac:dyDescent="0.35">
      <c r="A100" s="29" t="s">
        <v>112</v>
      </c>
      <c r="B100" s="30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2">
        <v>0</v>
      </c>
      <c r="I100" s="31"/>
      <c r="J100" s="30"/>
      <c r="K100" s="31"/>
      <c r="L100" s="31"/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1"/>
      <c r="U100" s="31"/>
      <c r="V100" s="31"/>
      <c r="W100" s="31"/>
      <c r="X100" s="31"/>
      <c r="Y100" s="31"/>
      <c r="Z100" s="31"/>
      <c r="AA100" s="32"/>
      <c r="AB100" s="31"/>
      <c r="AC100" s="30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2">
        <v>0</v>
      </c>
      <c r="AU100" s="31"/>
      <c r="AV100" s="30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2"/>
      <c r="BH100" s="30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3"/>
    </row>
    <row r="101" spans="1:71" x14ac:dyDescent="0.35">
      <c r="A101" s="34"/>
      <c r="B101" s="35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7">
        <v>0</v>
      </c>
      <c r="I101" s="36"/>
      <c r="J101" s="38"/>
      <c r="K101" s="36"/>
      <c r="L101" s="36"/>
      <c r="M101" s="39">
        <v>0</v>
      </c>
      <c r="N101" s="36">
        <v>0</v>
      </c>
      <c r="O101" s="36">
        <v>0</v>
      </c>
      <c r="P101" s="39">
        <v>0</v>
      </c>
      <c r="Q101" s="36">
        <v>0</v>
      </c>
      <c r="R101" s="36">
        <v>0</v>
      </c>
      <c r="S101" s="39"/>
      <c r="T101" s="36"/>
      <c r="U101" s="36"/>
      <c r="V101" s="39"/>
      <c r="W101" s="36"/>
      <c r="X101" s="36"/>
      <c r="Y101" s="39"/>
      <c r="Z101" s="36"/>
      <c r="AA101" s="37"/>
      <c r="AB101" s="36"/>
      <c r="AC101" s="44">
        <v>0</v>
      </c>
      <c r="AD101" s="36">
        <v>0</v>
      </c>
      <c r="AE101" s="36">
        <v>0</v>
      </c>
      <c r="AF101" s="45">
        <v>0</v>
      </c>
      <c r="AG101" s="36">
        <v>0</v>
      </c>
      <c r="AH101" s="36">
        <v>0</v>
      </c>
      <c r="AI101" s="45">
        <v>0</v>
      </c>
      <c r="AJ101" s="41">
        <v>0</v>
      </c>
      <c r="AK101" s="41">
        <v>0</v>
      </c>
      <c r="AL101" s="45">
        <v>0</v>
      </c>
      <c r="AM101" s="36">
        <v>0</v>
      </c>
      <c r="AN101" s="36">
        <v>0</v>
      </c>
      <c r="AO101" s="45">
        <v>0</v>
      </c>
      <c r="AP101" s="36">
        <v>0</v>
      </c>
      <c r="AQ101" s="36">
        <v>0</v>
      </c>
      <c r="AR101" s="45">
        <v>0</v>
      </c>
      <c r="AS101" s="36">
        <v>0</v>
      </c>
      <c r="AT101" s="37">
        <v>0</v>
      </c>
      <c r="AU101" s="36"/>
      <c r="AV101" s="40"/>
      <c r="AW101" s="41"/>
      <c r="AX101" s="42"/>
      <c r="AY101" s="41"/>
      <c r="AZ101" s="42"/>
      <c r="BA101" s="41"/>
      <c r="BB101" s="42"/>
      <c r="BC101" s="41"/>
      <c r="BD101" s="42"/>
      <c r="BE101" s="41"/>
      <c r="BF101" s="42"/>
      <c r="BG101" s="43"/>
      <c r="BH101" s="44"/>
      <c r="BI101" s="41"/>
      <c r="BJ101" s="45"/>
      <c r="BK101" s="41"/>
      <c r="BL101" s="45"/>
      <c r="BM101" s="41"/>
      <c r="BN101" s="45"/>
      <c r="BO101" s="41"/>
      <c r="BP101" s="45"/>
      <c r="BQ101" s="41"/>
      <c r="BR101" s="45"/>
      <c r="BS101" s="46"/>
    </row>
    <row r="102" spans="1:71" ht="43.5" x14ac:dyDescent="0.35">
      <c r="A102" s="29" t="s">
        <v>113</v>
      </c>
      <c r="B102" s="30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2">
        <v>0</v>
      </c>
      <c r="I102" s="31"/>
      <c r="J102" s="30"/>
      <c r="K102" s="31"/>
      <c r="L102" s="31"/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1"/>
      <c r="U102" s="31"/>
      <c r="V102" s="31"/>
      <c r="W102" s="31"/>
      <c r="X102" s="31"/>
      <c r="Y102" s="31"/>
      <c r="Z102" s="31"/>
      <c r="AA102" s="32"/>
      <c r="AB102" s="31"/>
      <c r="AC102" s="30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2">
        <v>0</v>
      </c>
      <c r="AU102" s="31"/>
      <c r="AV102" s="30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2"/>
      <c r="BH102" s="30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3"/>
    </row>
    <row r="103" spans="1:71" x14ac:dyDescent="0.35">
      <c r="A103" s="34"/>
      <c r="B103" s="35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7">
        <v>0</v>
      </c>
      <c r="I103" s="36"/>
      <c r="J103" s="38"/>
      <c r="K103" s="36"/>
      <c r="L103" s="36"/>
      <c r="M103" s="39">
        <v>0</v>
      </c>
      <c r="N103" s="36">
        <v>0</v>
      </c>
      <c r="O103" s="36">
        <v>0</v>
      </c>
      <c r="P103" s="39">
        <v>0</v>
      </c>
      <c r="Q103" s="36">
        <v>0</v>
      </c>
      <c r="R103" s="36">
        <v>0</v>
      </c>
      <c r="S103" s="39"/>
      <c r="T103" s="36"/>
      <c r="U103" s="36"/>
      <c r="V103" s="39"/>
      <c r="W103" s="36"/>
      <c r="X103" s="36"/>
      <c r="Y103" s="39"/>
      <c r="Z103" s="36"/>
      <c r="AA103" s="37"/>
      <c r="AB103" s="36"/>
      <c r="AC103" s="44">
        <v>0</v>
      </c>
      <c r="AD103" s="36">
        <v>0</v>
      </c>
      <c r="AE103" s="36">
        <v>0</v>
      </c>
      <c r="AF103" s="45">
        <v>0</v>
      </c>
      <c r="AG103" s="36">
        <v>0</v>
      </c>
      <c r="AH103" s="36">
        <v>0</v>
      </c>
      <c r="AI103" s="45">
        <v>0</v>
      </c>
      <c r="AJ103" s="41">
        <v>0</v>
      </c>
      <c r="AK103" s="41">
        <v>0</v>
      </c>
      <c r="AL103" s="45">
        <v>0</v>
      </c>
      <c r="AM103" s="36">
        <v>0</v>
      </c>
      <c r="AN103" s="36">
        <v>0</v>
      </c>
      <c r="AO103" s="45">
        <v>0</v>
      </c>
      <c r="AP103" s="36">
        <v>0</v>
      </c>
      <c r="AQ103" s="36">
        <v>0</v>
      </c>
      <c r="AR103" s="45">
        <v>0</v>
      </c>
      <c r="AS103" s="36">
        <v>0</v>
      </c>
      <c r="AT103" s="37">
        <v>0</v>
      </c>
      <c r="AU103" s="36"/>
      <c r="AV103" s="40"/>
      <c r="AW103" s="41"/>
      <c r="AX103" s="42"/>
      <c r="AY103" s="41"/>
      <c r="AZ103" s="42"/>
      <c r="BA103" s="41"/>
      <c r="BB103" s="42"/>
      <c r="BC103" s="41"/>
      <c r="BD103" s="42"/>
      <c r="BE103" s="41"/>
      <c r="BF103" s="42"/>
      <c r="BG103" s="43"/>
      <c r="BH103" s="44"/>
      <c r="BI103" s="41"/>
      <c r="BJ103" s="45"/>
      <c r="BK103" s="41"/>
      <c r="BL103" s="45"/>
      <c r="BM103" s="41"/>
      <c r="BN103" s="45"/>
      <c r="BO103" s="41"/>
      <c r="BP103" s="45"/>
      <c r="BQ103" s="41"/>
      <c r="BR103" s="45"/>
      <c r="BS103" s="46"/>
    </row>
    <row r="104" spans="1:71" ht="43.5" x14ac:dyDescent="0.35">
      <c r="A104" s="29" t="s">
        <v>114</v>
      </c>
      <c r="B104" s="30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2">
        <v>0</v>
      </c>
      <c r="I104" s="31"/>
      <c r="J104" s="30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2">
        <v>0</v>
      </c>
      <c r="AB104" s="31"/>
      <c r="AC104" s="30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2"/>
      <c r="AU104" s="31"/>
      <c r="AV104" s="30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2"/>
      <c r="BH104" s="30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3"/>
    </row>
    <row r="105" spans="1:71" x14ac:dyDescent="0.35">
      <c r="A105" s="34"/>
      <c r="B105" s="35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7">
        <v>0</v>
      </c>
      <c r="I105" s="36"/>
      <c r="J105" s="38">
        <v>0</v>
      </c>
      <c r="K105" s="36">
        <v>0</v>
      </c>
      <c r="L105" s="36">
        <v>0</v>
      </c>
      <c r="M105" s="39">
        <v>0</v>
      </c>
      <c r="N105" s="36">
        <v>0</v>
      </c>
      <c r="O105" s="36">
        <v>0</v>
      </c>
      <c r="P105" s="39">
        <v>0</v>
      </c>
      <c r="Q105" s="36">
        <v>0</v>
      </c>
      <c r="R105" s="36">
        <v>0</v>
      </c>
      <c r="S105" s="39">
        <v>0</v>
      </c>
      <c r="T105" s="36">
        <v>0</v>
      </c>
      <c r="U105" s="36">
        <v>0</v>
      </c>
      <c r="V105" s="39">
        <v>0</v>
      </c>
      <c r="W105" s="36">
        <v>0</v>
      </c>
      <c r="X105" s="36">
        <v>0</v>
      </c>
      <c r="Y105" s="39">
        <v>0</v>
      </c>
      <c r="Z105" s="36">
        <v>0</v>
      </c>
      <c r="AA105" s="37">
        <v>0</v>
      </c>
      <c r="AB105" s="36"/>
      <c r="AC105" s="44"/>
      <c r="AD105" s="41"/>
      <c r="AE105" s="41"/>
      <c r="AF105" s="45"/>
      <c r="AG105" s="41"/>
      <c r="AH105" s="41"/>
      <c r="AI105" s="45"/>
      <c r="AJ105" s="41"/>
      <c r="AK105" s="41"/>
      <c r="AL105" s="45"/>
      <c r="AM105" s="41"/>
      <c r="AN105" s="41"/>
      <c r="AO105" s="45"/>
      <c r="AP105" s="41"/>
      <c r="AQ105" s="41"/>
      <c r="AR105" s="45"/>
      <c r="AS105" s="41"/>
      <c r="AT105" s="43"/>
      <c r="AU105" s="36"/>
      <c r="AV105" s="40"/>
      <c r="AW105" s="41"/>
      <c r="AX105" s="42"/>
      <c r="AY105" s="41"/>
      <c r="AZ105" s="42"/>
      <c r="BA105" s="41"/>
      <c r="BB105" s="42"/>
      <c r="BC105" s="41"/>
      <c r="BD105" s="42"/>
      <c r="BE105" s="41"/>
      <c r="BF105" s="42"/>
      <c r="BG105" s="43"/>
      <c r="BH105" s="44"/>
      <c r="BI105" s="41"/>
      <c r="BJ105" s="45"/>
      <c r="BK105" s="41"/>
      <c r="BL105" s="45"/>
      <c r="BM105" s="41"/>
      <c r="BN105" s="45"/>
      <c r="BO105" s="41"/>
      <c r="BP105" s="45"/>
      <c r="BQ105" s="41"/>
      <c r="BR105" s="45"/>
      <c r="BS105" s="46"/>
    </row>
    <row r="106" spans="1:71" x14ac:dyDescent="0.35">
      <c r="A106" s="24" t="s">
        <v>115</v>
      </c>
      <c r="B106" s="25">
        <v>438077063</v>
      </c>
      <c r="C106" s="26">
        <v>363400000</v>
      </c>
      <c r="D106" s="26">
        <v>74677063</v>
      </c>
      <c r="E106" s="26">
        <v>74677063</v>
      </c>
      <c r="F106" s="26">
        <v>73523707</v>
      </c>
      <c r="G106" s="26">
        <v>1153356</v>
      </c>
      <c r="H106" s="27">
        <v>0</v>
      </c>
      <c r="I106" s="26"/>
      <c r="J106" s="25">
        <v>10000000</v>
      </c>
      <c r="K106" s="26">
        <v>8777352</v>
      </c>
      <c r="L106" s="26">
        <v>1222648</v>
      </c>
      <c r="M106" s="26">
        <v>3382916</v>
      </c>
      <c r="N106" s="26">
        <v>1548944</v>
      </c>
      <c r="O106" s="26">
        <v>1833972</v>
      </c>
      <c r="P106" s="26">
        <v>3382916</v>
      </c>
      <c r="Q106" s="26">
        <v>1548944</v>
      </c>
      <c r="R106" s="26">
        <v>1833972</v>
      </c>
      <c r="S106" s="26">
        <v>3382916</v>
      </c>
      <c r="T106" s="26">
        <v>1548944</v>
      </c>
      <c r="U106" s="26">
        <v>1833972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7">
        <v>0</v>
      </c>
      <c r="AB106" s="26"/>
      <c r="AC106" s="25">
        <v>353400000</v>
      </c>
      <c r="AD106" s="26">
        <v>346653312</v>
      </c>
      <c r="AE106" s="26">
        <v>6746688</v>
      </c>
      <c r="AF106" s="26">
        <v>71294147</v>
      </c>
      <c r="AG106" s="26">
        <v>61174115</v>
      </c>
      <c r="AH106" s="26">
        <v>10120032</v>
      </c>
      <c r="AI106" s="26">
        <v>71294147</v>
      </c>
      <c r="AJ106" s="26">
        <v>61174115</v>
      </c>
      <c r="AK106" s="26">
        <v>10120032</v>
      </c>
      <c r="AL106" s="26">
        <v>70140791</v>
      </c>
      <c r="AM106" s="26">
        <v>60163014</v>
      </c>
      <c r="AN106" s="26">
        <v>9977777</v>
      </c>
      <c r="AO106" s="26">
        <v>1153356</v>
      </c>
      <c r="AP106" s="26">
        <v>1011101</v>
      </c>
      <c r="AQ106" s="26">
        <v>142255</v>
      </c>
      <c r="AR106" s="26">
        <v>0</v>
      </c>
      <c r="AS106" s="26">
        <v>0</v>
      </c>
      <c r="AT106" s="27">
        <v>0</v>
      </c>
      <c r="AU106" s="26"/>
      <c r="AV106" s="25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7"/>
      <c r="BH106" s="25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8"/>
    </row>
    <row r="107" spans="1:71" ht="101.5" x14ac:dyDescent="0.35">
      <c r="A107" s="29" t="s">
        <v>116</v>
      </c>
      <c r="B107" s="30">
        <f>C107+D107</f>
        <v>174017676</v>
      </c>
      <c r="C107" s="31">
        <f>AC107</f>
        <v>143700000</v>
      </c>
      <c r="D107" s="31">
        <f>AF107</f>
        <v>30317676</v>
      </c>
      <c r="E107" s="31">
        <f>AI107</f>
        <v>30317676</v>
      </c>
      <c r="F107" s="31">
        <f>AL107</f>
        <v>30253046</v>
      </c>
      <c r="G107" s="31">
        <f>AO107</f>
        <v>64630</v>
      </c>
      <c r="H107" s="32">
        <v>0</v>
      </c>
      <c r="I107" s="31">
        <v>0</v>
      </c>
      <c r="J107" s="30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2">
        <v>0</v>
      </c>
      <c r="AB107" s="31">
        <v>0</v>
      </c>
      <c r="AC107" s="30">
        <v>143700000</v>
      </c>
      <c r="AD107" s="31">
        <v>139953312</v>
      </c>
      <c r="AE107" s="31">
        <v>3746688</v>
      </c>
      <c r="AF107" s="31">
        <v>30317676</v>
      </c>
      <c r="AG107" s="31">
        <v>24697644</v>
      </c>
      <c r="AH107" s="31">
        <v>5620032</v>
      </c>
      <c r="AI107" s="31">
        <v>30317676</v>
      </c>
      <c r="AJ107" s="31">
        <v>24697644</v>
      </c>
      <c r="AK107" s="31">
        <v>5620032</v>
      </c>
      <c r="AL107" s="31">
        <v>30253046</v>
      </c>
      <c r="AM107" s="31">
        <v>24697644</v>
      </c>
      <c r="AN107" s="31">
        <v>5555402</v>
      </c>
      <c r="AO107" s="31">
        <v>64630</v>
      </c>
      <c r="AP107" s="31">
        <v>0</v>
      </c>
      <c r="AQ107" s="31">
        <v>64630</v>
      </c>
      <c r="AR107" s="31">
        <v>0</v>
      </c>
      <c r="AS107" s="31">
        <v>0</v>
      </c>
      <c r="AT107" s="32">
        <v>0</v>
      </c>
      <c r="AU107" s="31">
        <v>0</v>
      </c>
      <c r="AV107" s="30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31">
        <v>0</v>
      </c>
      <c r="BD107" s="31">
        <v>0</v>
      </c>
      <c r="BE107" s="31">
        <v>0</v>
      </c>
      <c r="BF107" s="31">
        <v>0</v>
      </c>
      <c r="BG107" s="32">
        <v>0</v>
      </c>
      <c r="BH107" s="30">
        <v>0</v>
      </c>
      <c r="BI107" s="31">
        <v>0</v>
      </c>
      <c r="BJ107" s="31">
        <v>0</v>
      </c>
      <c r="BK107" s="31">
        <v>0</v>
      </c>
      <c r="BL107" s="31">
        <v>0</v>
      </c>
      <c r="BM107" s="31">
        <v>0</v>
      </c>
      <c r="BN107" s="31">
        <v>0</v>
      </c>
      <c r="BO107" s="31">
        <v>0</v>
      </c>
      <c r="BP107" s="31">
        <v>0</v>
      </c>
      <c r="BQ107" s="31">
        <v>0</v>
      </c>
      <c r="BR107" s="31">
        <v>0</v>
      </c>
      <c r="BS107" s="33">
        <v>0</v>
      </c>
    </row>
    <row r="108" spans="1:71" x14ac:dyDescent="0.35">
      <c r="A108" s="34"/>
      <c r="B108" s="35">
        <v>174017676</v>
      </c>
      <c r="C108" s="36">
        <v>143700000</v>
      </c>
      <c r="D108" s="36">
        <v>30317676</v>
      </c>
      <c r="E108" s="36">
        <v>30317676</v>
      </c>
      <c r="F108" s="36">
        <v>30253046</v>
      </c>
      <c r="G108" s="36">
        <v>64630</v>
      </c>
      <c r="H108" s="37">
        <v>0</v>
      </c>
      <c r="I108" s="36">
        <v>0</v>
      </c>
      <c r="J108" s="38">
        <v>0</v>
      </c>
      <c r="K108" s="36">
        <v>0</v>
      </c>
      <c r="L108" s="36">
        <v>0</v>
      </c>
      <c r="M108" s="39">
        <v>0</v>
      </c>
      <c r="N108" s="36">
        <v>0</v>
      </c>
      <c r="O108" s="36">
        <v>0</v>
      </c>
      <c r="P108" s="39">
        <v>0</v>
      </c>
      <c r="Q108" s="36">
        <v>0</v>
      </c>
      <c r="R108" s="36">
        <v>0</v>
      </c>
      <c r="S108" s="39">
        <v>0</v>
      </c>
      <c r="T108" s="36">
        <v>0</v>
      </c>
      <c r="U108" s="36">
        <v>0</v>
      </c>
      <c r="V108" s="39">
        <v>0</v>
      </c>
      <c r="W108" s="36">
        <v>0</v>
      </c>
      <c r="X108" s="36">
        <v>0</v>
      </c>
      <c r="Y108" s="39">
        <v>0</v>
      </c>
      <c r="Z108" s="36">
        <v>0</v>
      </c>
      <c r="AA108" s="37">
        <v>0</v>
      </c>
      <c r="AB108" s="36">
        <v>0</v>
      </c>
      <c r="AC108" s="44">
        <v>143700000</v>
      </c>
      <c r="AD108" s="36">
        <v>139953312</v>
      </c>
      <c r="AE108" s="36">
        <v>3746688</v>
      </c>
      <c r="AF108" s="45">
        <v>30317676</v>
      </c>
      <c r="AG108" s="36">
        <v>24697644</v>
      </c>
      <c r="AH108" s="36">
        <v>5620032</v>
      </c>
      <c r="AI108" s="45">
        <v>30317676</v>
      </c>
      <c r="AJ108" s="41">
        <v>24697644</v>
      </c>
      <c r="AK108" s="41">
        <v>5620032</v>
      </c>
      <c r="AL108" s="45">
        <v>30253046</v>
      </c>
      <c r="AM108" s="36">
        <v>24697644</v>
      </c>
      <c r="AN108" s="36">
        <v>5555402</v>
      </c>
      <c r="AO108" s="45">
        <v>64630</v>
      </c>
      <c r="AP108" s="36">
        <v>0</v>
      </c>
      <c r="AQ108" s="36">
        <v>64630</v>
      </c>
      <c r="AR108" s="45">
        <v>0</v>
      </c>
      <c r="AS108" s="36">
        <v>0</v>
      </c>
      <c r="AT108" s="37">
        <v>0</v>
      </c>
      <c r="AU108" s="36">
        <v>0</v>
      </c>
      <c r="AV108" s="40">
        <v>0</v>
      </c>
      <c r="AW108" s="41">
        <v>0</v>
      </c>
      <c r="AX108" s="42">
        <v>0</v>
      </c>
      <c r="AY108" s="41">
        <v>0</v>
      </c>
      <c r="AZ108" s="42">
        <v>0</v>
      </c>
      <c r="BA108" s="41">
        <v>0</v>
      </c>
      <c r="BB108" s="42">
        <v>0</v>
      </c>
      <c r="BC108" s="41">
        <v>0</v>
      </c>
      <c r="BD108" s="42">
        <v>0</v>
      </c>
      <c r="BE108" s="41">
        <v>0</v>
      </c>
      <c r="BF108" s="42">
        <v>0</v>
      </c>
      <c r="BG108" s="43">
        <v>0</v>
      </c>
      <c r="BH108" s="44">
        <v>0</v>
      </c>
      <c r="BI108" s="41">
        <v>0</v>
      </c>
      <c r="BJ108" s="45">
        <v>0</v>
      </c>
      <c r="BK108" s="41">
        <v>0</v>
      </c>
      <c r="BL108" s="45">
        <v>0</v>
      </c>
      <c r="BM108" s="41">
        <v>0</v>
      </c>
      <c r="BN108" s="45">
        <v>0</v>
      </c>
      <c r="BO108" s="41">
        <v>0</v>
      </c>
      <c r="BP108" s="45">
        <v>0</v>
      </c>
      <c r="BQ108" s="41">
        <v>0</v>
      </c>
      <c r="BR108" s="45">
        <v>0</v>
      </c>
      <c r="BS108" s="46">
        <v>0</v>
      </c>
    </row>
    <row r="109" spans="1:71" ht="101.5" x14ac:dyDescent="0.35">
      <c r="A109" s="29" t="s">
        <v>117</v>
      </c>
      <c r="B109" s="30">
        <v>250676471</v>
      </c>
      <c r="C109" s="31">
        <v>209700000</v>
      </c>
      <c r="D109" s="31">
        <v>40976471</v>
      </c>
      <c r="E109" s="31">
        <v>40976471</v>
      </c>
      <c r="F109" s="31">
        <v>39887745</v>
      </c>
      <c r="G109" s="31">
        <v>1088726</v>
      </c>
      <c r="H109" s="32">
        <v>0</v>
      </c>
      <c r="I109" s="31"/>
      <c r="J109" s="30"/>
      <c r="K109" s="31"/>
      <c r="L109" s="31"/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/>
      <c r="T109" s="31"/>
      <c r="U109" s="31"/>
      <c r="V109" s="31"/>
      <c r="W109" s="31"/>
      <c r="X109" s="31"/>
      <c r="Y109" s="31"/>
      <c r="Z109" s="31"/>
      <c r="AA109" s="32"/>
      <c r="AB109" s="31"/>
      <c r="AC109" s="30">
        <v>209700000</v>
      </c>
      <c r="AD109" s="31">
        <v>206700000</v>
      </c>
      <c r="AE109" s="31">
        <v>3000000</v>
      </c>
      <c r="AF109" s="31">
        <v>40976471</v>
      </c>
      <c r="AG109" s="31">
        <v>36476471</v>
      </c>
      <c r="AH109" s="31">
        <v>4500000</v>
      </c>
      <c r="AI109" s="31">
        <v>40976471</v>
      </c>
      <c r="AJ109" s="31">
        <v>36476471</v>
      </c>
      <c r="AK109" s="31">
        <v>4500000</v>
      </c>
      <c r="AL109" s="31">
        <v>39887745</v>
      </c>
      <c r="AM109" s="31">
        <v>35465370</v>
      </c>
      <c r="AN109" s="31">
        <v>4422375</v>
      </c>
      <c r="AO109" s="31">
        <v>1088726</v>
      </c>
      <c r="AP109" s="31">
        <v>1011101</v>
      </c>
      <c r="AQ109" s="31">
        <v>77625</v>
      </c>
      <c r="AR109" s="31">
        <v>0</v>
      </c>
      <c r="AS109" s="31">
        <v>0</v>
      </c>
      <c r="AT109" s="32">
        <v>0</v>
      </c>
      <c r="AU109" s="31"/>
      <c r="AV109" s="30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2"/>
      <c r="BH109" s="30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3"/>
    </row>
    <row r="110" spans="1:71" x14ac:dyDescent="0.35">
      <c r="A110" s="34"/>
      <c r="B110" s="35">
        <v>250676471</v>
      </c>
      <c r="C110" s="36">
        <v>209700000</v>
      </c>
      <c r="D110" s="36">
        <v>40976471</v>
      </c>
      <c r="E110" s="36">
        <v>40976471</v>
      </c>
      <c r="F110" s="36">
        <v>39887745</v>
      </c>
      <c r="G110" s="36">
        <v>1088726</v>
      </c>
      <c r="H110" s="37">
        <v>0</v>
      </c>
      <c r="I110" s="36"/>
      <c r="J110" s="38"/>
      <c r="K110" s="36"/>
      <c r="L110" s="36"/>
      <c r="M110" s="39">
        <v>0</v>
      </c>
      <c r="N110" s="36">
        <v>0</v>
      </c>
      <c r="O110" s="36">
        <v>0</v>
      </c>
      <c r="P110" s="39">
        <v>0</v>
      </c>
      <c r="Q110" s="36">
        <v>0</v>
      </c>
      <c r="R110" s="36">
        <v>0</v>
      </c>
      <c r="S110" s="39"/>
      <c r="T110" s="36"/>
      <c r="U110" s="36"/>
      <c r="V110" s="39"/>
      <c r="W110" s="36"/>
      <c r="X110" s="36"/>
      <c r="Y110" s="39"/>
      <c r="Z110" s="36"/>
      <c r="AA110" s="37"/>
      <c r="AB110" s="36"/>
      <c r="AC110" s="44">
        <v>209700000</v>
      </c>
      <c r="AD110" s="36">
        <v>206700000</v>
      </c>
      <c r="AE110" s="36">
        <v>3000000</v>
      </c>
      <c r="AF110" s="45">
        <v>40976471</v>
      </c>
      <c r="AG110" s="36">
        <v>36476471</v>
      </c>
      <c r="AH110" s="36">
        <v>4500000</v>
      </c>
      <c r="AI110" s="45">
        <v>40976471</v>
      </c>
      <c r="AJ110" s="41">
        <v>36476471</v>
      </c>
      <c r="AK110" s="41">
        <v>4500000</v>
      </c>
      <c r="AL110" s="45">
        <v>39887745</v>
      </c>
      <c r="AM110" s="36">
        <v>35465370</v>
      </c>
      <c r="AN110" s="36">
        <v>4422375</v>
      </c>
      <c r="AO110" s="45">
        <v>1088726</v>
      </c>
      <c r="AP110" s="36">
        <v>1011101</v>
      </c>
      <c r="AQ110" s="36">
        <v>77625</v>
      </c>
      <c r="AR110" s="45">
        <v>0</v>
      </c>
      <c r="AS110" s="36">
        <v>0</v>
      </c>
      <c r="AT110" s="37">
        <v>0</v>
      </c>
      <c r="AU110" s="36"/>
      <c r="AV110" s="40"/>
      <c r="AW110" s="41"/>
      <c r="AX110" s="42"/>
      <c r="AY110" s="41"/>
      <c r="AZ110" s="42"/>
      <c r="BA110" s="41"/>
      <c r="BB110" s="42"/>
      <c r="BC110" s="41"/>
      <c r="BD110" s="42"/>
      <c r="BE110" s="41"/>
      <c r="BF110" s="42"/>
      <c r="BG110" s="43"/>
      <c r="BH110" s="44"/>
      <c r="BI110" s="41"/>
      <c r="BJ110" s="45"/>
      <c r="BK110" s="41"/>
      <c r="BL110" s="45"/>
      <c r="BM110" s="41"/>
      <c r="BN110" s="45"/>
      <c r="BO110" s="41"/>
      <c r="BP110" s="45"/>
      <c r="BQ110" s="41"/>
      <c r="BR110" s="45"/>
      <c r="BS110" s="46"/>
    </row>
    <row r="111" spans="1:71" ht="58" x14ac:dyDescent="0.35">
      <c r="A111" s="29" t="s">
        <v>118</v>
      </c>
      <c r="B111" s="30">
        <v>13382916</v>
      </c>
      <c r="C111" s="31">
        <v>10000000</v>
      </c>
      <c r="D111" s="31">
        <v>3382916</v>
      </c>
      <c r="E111" s="31">
        <v>3382916</v>
      </c>
      <c r="F111" s="31">
        <v>3382916</v>
      </c>
      <c r="G111" s="31">
        <v>0</v>
      </c>
      <c r="H111" s="32">
        <v>0</v>
      </c>
      <c r="I111" s="31"/>
      <c r="J111" s="30">
        <v>10000000</v>
      </c>
      <c r="K111" s="31">
        <v>8777352</v>
      </c>
      <c r="L111" s="31">
        <v>1222648</v>
      </c>
      <c r="M111" s="31">
        <v>3382916</v>
      </c>
      <c r="N111" s="31">
        <v>1548944</v>
      </c>
      <c r="O111" s="31">
        <v>1833972</v>
      </c>
      <c r="P111" s="31">
        <v>3382916</v>
      </c>
      <c r="Q111" s="31">
        <v>1548944</v>
      </c>
      <c r="R111" s="31">
        <v>1833972</v>
      </c>
      <c r="S111" s="31">
        <v>3382916</v>
      </c>
      <c r="T111" s="31">
        <v>1548944</v>
      </c>
      <c r="U111" s="31">
        <v>1833972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2">
        <v>0</v>
      </c>
      <c r="AB111" s="31"/>
      <c r="AC111" s="30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1"/>
      <c r="AV111" s="30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2"/>
      <c r="BH111" s="30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3"/>
    </row>
    <row r="112" spans="1:71" x14ac:dyDescent="0.35">
      <c r="A112" s="34"/>
      <c r="B112" s="35">
        <v>13382916</v>
      </c>
      <c r="C112" s="36">
        <v>10000000</v>
      </c>
      <c r="D112" s="36">
        <v>3382916</v>
      </c>
      <c r="E112" s="36">
        <v>3382916</v>
      </c>
      <c r="F112" s="36">
        <v>3382916</v>
      </c>
      <c r="G112" s="36">
        <v>0</v>
      </c>
      <c r="H112" s="37">
        <v>0</v>
      </c>
      <c r="I112" s="36"/>
      <c r="J112" s="38">
        <v>10000000</v>
      </c>
      <c r="K112" s="36">
        <v>8777352</v>
      </c>
      <c r="L112" s="36">
        <v>1222648</v>
      </c>
      <c r="M112" s="39">
        <v>3382916</v>
      </c>
      <c r="N112" s="36">
        <v>1548944</v>
      </c>
      <c r="O112" s="36">
        <v>1833972</v>
      </c>
      <c r="P112" s="39">
        <v>3382916</v>
      </c>
      <c r="Q112" s="36">
        <v>1548944</v>
      </c>
      <c r="R112" s="36">
        <v>1833972</v>
      </c>
      <c r="S112" s="39">
        <v>3382916</v>
      </c>
      <c r="T112" s="36">
        <v>1548944</v>
      </c>
      <c r="U112" s="36">
        <v>1833972</v>
      </c>
      <c r="V112" s="39">
        <v>0</v>
      </c>
      <c r="W112" s="36">
        <v>0</v>
      </c>
      <c r="X112" s="36">
        <v>0</v>
      </c>
      <c r="Y112" s="39">
        <v>0</v>
      </c>
      <c r="Z112" s="36">
        <v>0</v>
      </c>
      <c r="AA112" s="37">
        <v>0</v>
      </c>
      <c r="AB112" s="36"/>
      <c r="AC112" s="55"/>
      <c r="AD112" s="41"/>
      <c r="AE112" s="41"/>
      <c r="AF112" s="56"/>
      <c r="AG112" s="41"/>
      <c r="AH112" s="41"/>
      <c r="AI112" s="56"/>
      <c r="AJ112" s="41"/>
      <c r="AK112" s="41"/>
      <c r="AL112" s="56"/>
      <c r="AM112" s="41"/>
      <c r="AN112" s="41"/>
      <c r="AO112" s="56"/>
      <c r="AP112" s="41"/>
      <c r="AQ112" s="41"/>
      <c r="AR112" s="56"/>
      <c r="AS112" s="41"/>
      <c r="AT112" s="43"/>
      <c r="AU112" s="36"/>
      <c r="AV112" s="40"/>
      <c r="AW112" s="41"/>
      <c r="AX112" s="42"/>
      <c r="AY112" s="41"/>
      <c r="AZ112" s="42"/>
      <c r="BA112" s="41"/>
      <c r="BB112" s="42"/>
      <c r="BC112" s="41"/>
      <c r="BD112" s="42"/>
      <c r="BE112" s="41"/>
      <c r="BF112" s="42"/>
      <c r="BG112" s="43"/>
      <c r="BH112" s="44"/>
      <c r="BI112" s="41"/>
      <c r="BJ112" s="45"/>
      <c r="BK112" s="41"/>
      <c r="BL112" s="45"/>
      <c r="BM112" s="41"/>
      <c r="BN112" s="45"/>
      <c r="BO112" s="41"/>
      <c r="BP112" s="45"/>
      <c r="BQ112" s="41"/>
      <c r="BR112" s="45"/>
      <c r="BS112" s="46"/>
    </row>
    <row r="113" spans="1:71" x14ac:dyDescent="0.35">
      <c r="A113" s="24" t="s">
        <v>119</v>
      </c>
      <c r="B113" s="25">
        <v>169662207</v>
      </c>
      <c r="C113" s="26">
        <v>136006000</v>
      </c>
      <c r="D113" s="26">
        <v>33656207</v>
      </c>
      <c r="E113" s="26">
        <v>33656207</v>
      </c>
      <c r="F113" s="26">
        <v>24524011</v>
      </c>
      <c r="G113" s="26">
        <v>9132196</v>
      </c>
      <c r="H113" s="27">
        <v>0</v>
      </c>
      <c r="I113" s="26"/>
      <c r="J113" s="25">
        <v>50000000</v>
      </c>
      <c r="K113" s="26">
        <v>45000000</v>
      </c>
      <c r="L113" s="26">
        <v>5000000</v>
      </c>
      <c r="M113" s="26">
        <v>15441177</v>
      </c>
      <c r="N113" s="26">
        <v>7941177</v>
      </c>
      <c r="O113" s="26">
        <v>7500000</v>
      </c>
      <c r="P113" s="26">
        <v>15441177</v>
      </c>
      <c r="Q113" s="26">
        <v>7941177</v>
      </c>
      <c r="R113" s="26">
        <v>7500000</v>
      </c>
      <c r="S113" s="26">
        <v>10006398</v>
      </c>
      <c r="T113" s="26">
        <v>3803530</v>
      </c>
      <c r="U113" s="26">
        <v>6202868</v>
      </c>
      <c r="V113" s="26">
        <v>5434779</v>
      </c>
      <c r="W113" s="26">
        <v>4137647</v>
      </c>
      <c r="X113" s="26">
        <v>1297132</v>
      </c>
      <c r="Y113" s="26">
        <v>0</v>
      </c>
      <c r="Z113" s="26">
        <v>0</v>
      </c>
      <c r="AA113" s="27">
        <v>0</v>
      </c>
      <c r="AB113" s="26"/>
      <c r="AC113" s="25">
        <v>86006000</v>
      </c>
      <c r="AD113" s="26">
        <v>83711000</v>
      </c>
      <c r="AE113" s="26">
        <v>2295000</v>
      </c>
      <c r="AF113" s="26">
        <v>18215030</v>
      </c>
      <c r="AG113" s="26">
        <v>14772530</v>
      </c>
      <c r="AH113" s="26">
        <v>3442500</v>
      </c>
      <c r="AI113" s="26">
        <v>18215030</v>
      </c>
      <c r="AJ113" s="26">
        <v>14772530</v>
      </c>
      <c r="AK113" s="26">
        <v>3442500</v>
      </c>
      <c r="AL113" s="26">
        <v>14517613</v>
      </c>
      <c r="AM113" s="26">
        <v>11536982</v>
      </c>
      <c r="AN113" s="26">
        <v>2980631</v>
      </c>
      <c r="AO113" s="26">
        <v>3697417</v>
      </c>
      <c r="AP113" s="26">
        <v>3235548</v>
      </c>
      <c r="AQ113" s="26">
        <v>461869</v>
      </c>
      <c r="AR113" s="26">
        <v>0</v>
      </c>
      <c r="AS113" s="26">
        <v>0</v>
      </c>
      <c r="AT113" s="27">
        <v>0</v>
      </c>
      <c r="AU113" s="26"/>
      <c r="AV113" s="25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7"/>
      <c r="BH113" s="25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8"/>
    </row>
    <row r="114" spans="1:71" ht="43.5" x14ac:dyDescent="0.35">
      <c r="A114" s="29" t="s">
        <v>113</v>
      </c>
      <c r="B114" s="30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2">
        <v>0</v>
      </c>
      <c r="I114" s="31"/>
      <c r="J114" s="30"/>
      <c r="K114" s="31"/>
      <c r="L114" s="31"/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1"/>
      <c r="U114" s="31"/>
      <c r="V114" s="31"/>
      <c r="W114" s="31"/>
      <c r="X114" s="31"/>
      <c r="Y114" s="31"/>
      <c r="Z114" s="31"/>
      <c r="AA114" s="32"/>
      <c r="AB114" s="31"/>
      <c r="AC114" s="30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2">
        <v>0</v>
      </c>
      <c r="AU114" s="31"/>
      <c r="AV114" s="30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2"/>
      <c r="BH114" s="30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3"/>
    </row>
    <row r="115" spans="1:71" x14ac:dyDescent="0.35">
      <c r="A115" s="34"/>
      <c r="B115" s="35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7">
        <v>0</v>
      </c>
      <c r="I115" s="36"/>
      <c r="J115" s="38"/>
      <c r="K115" s="36"/>
      <c r="L115" s="36"/>
      <c r="M115" s="39">
        <v>0</v>
      </c>
      <c r="N115" s="36">
        <v>0</v>
      </c>
      <c r="O115" s="36">
        <v>0</v>
      </c>
      <c r="P115" s="39">
        <v>0</v>
      </c>
      <c r="Q115" s="36">
        <v>0</v>
      </c>
      <c r="R115" s="36">
        <v>0</v>
      </c>
      <c r="S115" s="39"/>
      <c r="T115" s="36"/>
      <c r="U115" s="36"/>
      <c r="V115" s="39"/>
      <c r="W115" s="36"/>
      <c r="X115" s="36"/>
      <c r="Y115" s="39"/>
      <c r="Z115" s="36"/>
      <c r="AA115" s="37"/>
      <c r="AB115" s="36"/>
      <c r="AC115" s="44">
        <v>0</v>
      </c>
      <c r="AD115" s="36">
        <v>0</v>
      </c>
      <c r="AE115" s="36">
        <v>0</v>
      </c>
      <c r="AF115" s="45">
        <v>0</v>
      </c>
      <c r="AG115" s="36">
        <v>0</v>
      </c>
      <c r="AH115" s="36">
        <v>0</v>
      </c>
      <c r="AI115" s="45">
        <v>0</v>
      </c>
      <c r="AJ115" s="41">
        <v>0</v>
      </c>
      <c r="AK115" s="41">
        <v>0</v>
      </c>
      <c r="AL115" s="45">
        <v>0</v>
      </c>
      <c r="AM115" s="36">
        <v>0</v>
      </c>
      <c r="AN115" s="36">
        <v>0</v>
      </c>
      <c r="AO115" s="45">
        <v>0</v>
      </c>
      <c r="AP115" s="36">
        <v>0</v>
      </c>
      <c r="AQ115" s="36">
        <v>0</v>
      </c>
      <c r="AR115" s="45">
        <v>0</v>
      </c>
      <c r="AS115" s="36">
        <v>0</v>
      </c>
      <c r="AT115" s="37">
        <v>0</v>
      </c>
      <c r="AU115" s="36"/>
      <c r="AV115" s="40"/>
      <c r="AW115" s="41"/>
      <c r="AX115" s="42"/>
      <c r="AY115" s="41"/>
      <c r="AZ115" s="42"/>
      <c r="BA115" s="41"/>
      <c r="BB115" s="42"/>
      <c r="BC115" s="41"/>
      <c r="BD115" s="42"/>
      <c r="BE115" s="41"/>
      <c r="BF115" s="42"/>
      <c r="BG115" s="43"/>
      <c r="BH115" s="44"/>
      <c r="BI115" s="41"/>
      <c r="BJ115" s="45"/>
      <c r="BK115" s="41"/>
      <c r="BL115" s="45"/>
      <c r="BM115" s="41"/>
      <c r="BN115" s="45"/>
      <c r="BO115" s="41"/>
      <c r="BP115" s="45"/>
      <c r="BQ115" s="41"/>
      <c r="BR115" s="45"/>
      <c r="BS115" s="46"/>
    </row>
    <row r="116" spans="1:71" ht="87" x14ac:dyDescent="0.35">
      <c r="A116" s="29" t="s">
        <v>120</v>
      </c>
      <c r="B116" s="30">
        <v>104221030</v>
      </c>
      <c r="C116" s="31">
        <v>86006000</v>
      </c>
      <c r="D116" s="31">
        <v>18215030</v>
      </c>
      <c r="E116" s="31">
        <v>18215030</v>
      </c>
      <c r="F116" s="31">
        <v>14517613</v>
      </c>
      <c r="G116" s="31">
        <v>3697417</v>
      </c>
      <c r="H116" s="32">
        <v>0</v>
      </c>
      <c r="I116" s="31"/>
      <c r="J116" s="30"/>
      <c r="K116" s="31"/>
      <c r="L116" s="31"/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1"/>
      <c r="U116" s="31"/>
      <c r="V116" s="31"/>
      <c r="W116" s="31"/>
      <c r="X116" s="31"/>
      <c r="Y116" s="31"/>
      <c r="Z116" s="31"/>
      <c r="AA116" s="32"/>
      <c r="AB116" s="31"/>
      <c r="AC116" s="30">
        <v>86006000</v>
      </c>
      <c r="AD116" s="31">
        <v>83711000</v>
      </c>
      <c r="AE116" s="31">
        <v>2295000</v>
      </c>
      <c r="AF116" s="31">
        <v>18215030</v>
      </c>
      <c r="AG116" s="31">
        <v>14772530</v>
      </c>
      <c r="AH116" s="31">
        <v>3442500</v>
      </c>
      <c r="AI116" s="31">
        <v>18215030</v>
      </c>
      <c r="AJ116" s="31">
        <v>14772530</v>
      </c>
      <c r="AK116" s="31">
        <v>3442500</v>
      </c>
      <c r="AL116" s="31">
        <v>14517613</v>
      </c>
      <c r="AM116" s="31">
        <v>11536982</v>
      </c>
      <c r="AN116" s="31">
        <v>2980631</v>
      </c>
      <c r="AO116" s="31">
        <v>3697417</v>
      </c>
      <c r="AP116" s="31">
        <v>3235548</v>
      </c>
      <c r="AQ116" s="31">
        <v>461869</v>
      </c>
      <c r="AR116" s="31">
        <v>0</v>
      </c>
      <c r="AS116" s="31">
        <v>0</v>
      </c>
      <c r="AT116" s="32">
        <v>0</v>
      </c>
      <c r="AU116" s="31"/>
      <c r="AV116" s="30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2"/>
      <c r="BH116" s="30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3"/>
    </row>
    <row r="117" spans="1:71" x14ac:dyDescent="0.35">
      <c r="A117" s="34"/>
      <c r="B117" s="35">
        <v>104221030</v>
      </c>
      <c r="C117" s="36">
        <v>86006000</v>
      </c>
      <c r="D117" s="36">
        <v>18215030</v>
      </c>
      <c r="E117" s="36">
        <v>18215030</v>
      </c>
      <c r="F117" s="36">
        <v>14517613</v>
      </c>
      <c r="G117" s="36">
        <v>3697417</v>
      </c>
      <c r="H117" s="37">
        <v>0</v>
      </c>
      <c r="I117" s="36"/>
      <c r="J117" s="38"/>
      <c r="K117" s="36"/>
      <c r="L117" s="36"/>
      <c r="M117" s="39">
        <v>0</v>
      </c>
      <c r="N117" s="36">
        <v>0</v>
      </c>
      <c r="O117" s="36">
        <v>0</v>
      </c>
      <c r="P117" s="39">
        <v>0</v>
      </c>
      <c r="Q117" s="36">
        <v>0</v>
      </c>
      <c r="R117" s="36">
        <v>0</v>
      </c>
      <c r="S117" s="39"/>
      <c r="T117" s="36"/>
      <c r="U117" s="36"/>
      <c r="V117" s="39"/>
      <c r="W117" s="36"/>
      <c r="X117" s="36"/>
      <c r="Y117" s="39"/>
      <c r="Z117" s="36"/>
      <c r="AA117" s="37"/>
      <c r="AB117" s="36"/>
      <c r="AC117" s="44">
        <v>86006000</v>
      </c>
      <c r="AD117" s="36">
        <v>83711000</v>
      </c>
      <c r="AE117" s="36">
        <v>2295000</v>
      </c>
      <c r="AF117" s="45">
        <v>18215030</v>
      </c>
      <c r="AG117" s="36">
        <v>14772530</v>
      </c>
      <c r="AH117" s="36">
        <v>3442500</v>
      </c>
      <c r="AI117" s="45">
        <v>18215030</v>
      </c>
      <c r="AJ117" s="41">
        <v>14772530</v>
      </c>
      <c r="AK117" s="41">
        <v>3442500</v>
      </c>
      <c r="AL117" s="45">
        <v>14517613</v>
      </c>
      <c r="AM117" s="36">
        <v>11536982</v>
      </c>
      <c r="AN117" s="36">
        <v>2980631</v>
      </c>
      <c r="AO117" s="45">
        <v>3697417</v>
      </c>
      <c r="AP117" s="36">
        <v>3235548</v>
      </c>
      <c r="AQ117" s="36">
        <v>461869</v>
      </c>
      <c r="AR117" s="45">
        <v>0</v>
      </c>
      <c r="AS117" s="36">
        <v>0</v>
      </c>
      <c r="AT117" s="37">
        <v>0</v>
      </c>
      <c r="AU117" s="36"/>
      <c r="AV117" s="40"/>
      <c r="AW117" s="41"/>
      <c r="AX117" s="42"/>
      <c r="AY117" s="41"/>
      <c r="AZ117" s="42"/>
      <c r="BA117" s="41"/>
      <c r="BB117" s="42"/>
      <c r="BC117" s="41"/>
      <c r="BD117" s="42"/>
      <c r="BE117" s="41"/>
      <c r="BF117" s="42"/>
      <c r="BG117" s="43"/>
      <c r="BH117" s="44"/>
      <c r="BI117" s="41"/>
      <c r="BJ117" s="45"/>
      <c r="BK117" s="41"/>
      <c r="BL117" s="45"/>
      <c r="BM117" s="41"/>
      <c r="BN117" s="45"/>
      <c r="BO117" s="41"/>
      <c r="BP117" s="45"/>
      <c r="BQ117" s="41"/>
      <c r="BR117" s="45"/>
      <c r="BS117" s="46"/>
    </row>
    <row r="118" spans="1:71" ht="58" x14ac:dyDescent="0.35">
      <c r="A118" s="29" t="s">
        <v>118</v>
      </c>
      <c r="B118" s="30">
        <v>65441177</v>
      </c>
      <c r="C118" s="31">
        <v>50000000</v>
      </c>
      <c r="D118" s="31">
        <v>15441177</v>
      </c>
      <c r="E118" s="31">
        <v>15441177</v>
      </c>
      <c r="F118" s="31">
        <v>10006398</v>
      </c>
      <c r="G118" s="31">
        <v>5434779</v>
      </c>
      <c r="H118" s="32">
        <v>0</v>
      </c>
      <c r="I118" s="31"/>
      <c r="J118" s="30">
        <v>50000000</v>
      </c>
      <c r="K118" s="31">
        <v>45000000</v>
      </c>
      <c r="L118" s="31">
        <v>5000000</v>
      </c>
      <c r="M118" s="31">
        <v>15441177</v>
      </c>
      <c r="N118" s="31">
        <v>7941177</v>
      </c>
      <c r="O118" s="31">
        <v>7500000</v>
      </c>
      <c r="P118" s="31">
        <v>15441177</v>
      </c>
      <c r="Q118" s="31">
        <v>7941177</v>
      </c>
      <c r="R118" s="31">
        <v>7500000</v>
      </c>
      <c r="S118" s="31">
        <v>10006398</v>
      </c>
      <c r="T118" s="31">
        <v>3803530</v>
      </c>
      <c r="U118" s="31">
        <v>6202868</v>
      </c>
      <c r="V118" s="31">
        <v>5434779</v>
      </c>
      <c r="W118" s="31">
        <v>4137647</v>
      </c>
      <c r="X118" s="31">
        <v>1297132</v>
      </c>
      <c r="Y118" s="31">
        <v>0</v>
      </c>
      <c r="Z118" s="31">
        <v>0</v>
      </c>
      <c r="AA118" s="32">
        <v>0</v>
      </c>
      <c r="AB118" s="31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2"/>
      <c r="AU118" s="31"/>
      <c r="AV118" s="30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2"/>
      <c r="BH118" s="30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3"/>
    </row>
    <row r="119" spans="1:71" x14ac:dyDescent="0.35">
      <c r="A119" s="34"/>
      <c r="B119" s="35">
        <v>65441177</v>
      </c>
      <c r="C119" s="36">
        <v>50000000</v>
      </c>
      <c r="D119" s="36">
        <v>15441177</v>
      </c>
      <c r="E119" s="36">
        <v>15441177</v>
      </c>
      <c r="F119" s="36">
        <v>10006398</v>
      </c>
      <c r="G119" s="36">
        <v>5434779</v>
      </c>
      <c r="H119" s="37">
        <v>0</v>
      </c>
      <c r="I119" s="36"/>
      <c r="J119" s="38">
        <v>50000000</v>
      </c>
      <c r="K119" s="36">
        <v>45000000</v>
      </c>
      <c r="L119" s="36">
        <v>5000000</v>
      </c>
      <c r="M119" s="39">
        <v>15441177</v>
      </c>
      <c r="N119" s="36">
        <v>7941177</v>
      </c>
      <c r="O119" s="36">
        <v>7500000</v>
      </c>
      <c r="P119" s="39">
        <v>15441177</v>
      </c>
      <c r="Q119" s="36">
        <v>7941177</v>
      </c>
      <c r="R119" s="36">
        <v>7500000</v>
      </c>
      <c r="S119" s="39">
        <v>10006398</v>
      </c>
      <c r="T119" s="36">
        <v>3803530</v>
      </c>
      <c r="U119" s="36">
        <v>6202868</v>
      </c>
      <c r="V119" s="39">
        <v>5434779</v>
      </c>
      <c r="W119" s="36">
        <v>4137647</v>
      </c>
      <c r="X119" s="36">
        <v>1297132</v>
      </c>
      <c r="Y119" s="39">
        <v>0</v>
      </c>
      <c r="Z119" s="36">
        <v>0</v>
      </c>
      <c r="AA119" s="37">
        <v>0</v>
      </c>
      <c r="AB119" s="36"/>
      <c r="AC119" s="44"/>
      <c r="AD119" s="41"/>
      <c r="AE119" s="41"/>
      <c r="AF119" s="45"/>
      <c r="AG119" s="41"/>
      <c r="AH119" s="41"/>
      <c r="AI119" s="45"/>
      <c r="AJ119" s="41"/>
      <c r="AK119" s="41"/>
      <c r="AL119" s="45"/>
      <c r="AM119" s="41"/>
      <c r="AN119" s="41"/>
      <c r="AO119" s="45"/>
      <c r="AP119" s="41"/>
      <c r="AQ119" s="41"/>
      <c r="AR119" s="45"/>
      <c r="AS119" s="41"/>
      <c r="AT119" s="43"/>
      <c r="AU119" s="36"/>
      <c r="AV119" s="40"/>
      <c r="AW119" s="41"/>
      <c r="AX119" s="42"/>
      <c r="AY119" s="41"/>
      <c r="AZ119" s="42"/>
      <c r="BA119" s="41"/>
      <c r="BB119" s="42"/>
      <c r="BC119" s="41"/>
      <c r="BD119" s="42"/>
      <c r="BE119" s="41"/>
      <c r="BF119" s="42"/>
      <c r="BG119" s="43"/>
      <c r="BH119" s="44"/>
      <c r="BI119" s="41"/>
      <c r="BJ119" s="45"/>
      <c r="BK119" s="41"/>
      <c r="BL119" s="45"/>
      <c r="BM119" s="41"/>
      <c r="BN119" s="45"/>
      <c r="BO119" s="41"/>
      <c r="BP119" s="45"/>
      <c r="BQ119" s="41"/>
      <c r="BR119" s="45"/>
      <c r="BS119" s="46"/>
    </row>
    <row r="120" spans="1:71" x14ac:dyDescent="0.35">
      <c r="A120" s="24" t="s">
        <v>121</v>
      </c>
      <c r="B120" s="25">
        <v>20737259</v>
      </c>
      <c r="C120" s="26">
        <v>16401770</v>
      </c>
      <c r="D120" s="26">
        <v>4335489</v>
      </c>
      <c r="E120" s="26">
        <v>4335489</v>
      </c>
      <c r="F120" s="26">
        <v>3984639</v>
      </c>
      <c r="G120" s="26">
        <v>350850</v>
      </c>
      <c r="H120" s="27">
        <v>0</v>
      </c>
      <c r="I120" s="26"/>
      <c r="J120" s="25"/>
      <c r="K120" s="26"/>
      <c r="L120" s="26"/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/>
      <c r="T120" s="26"/>
      <c r="U120" s="26"/>
      <c r="V120" s="26"/>
      <c r="W120" s="26"/>
      <c r="X120" s="26"/>
      <c r="Y120" s="26"/>
      <c r="Z120" s="26"/>
      <c r="AA120" s="27"/>
      <c r="AB120" s="26"/>
      <c r="AC120" s="25">
        <v>16401770</v>
      </c>
      <c r="AD120" s="26">
        <v>15312970</v>
      </c>
      <c r="AE120" s="26">
        <v>1088800</v>
      </c>
      <c r="AF120" s="26">
        <v>4335489</v>
      </c>
      <c r="AG120" s="26">
        <v>2702289</v>
      </c>
      <c r="AH120" s="26">
        <v>1633200</v>
      </c>
      <c r="AI120" s="26">
        <v>4335489</v>
      </c>
      <c r="AJ120" s="26">
        <v>2702289</v>
      </c>
      <c r="AK120" s="26">
        <v>1633200</v>
      </c>
      <c r="AL120" s="26">
        <v>3984639</v>
      </c>
      <c r="AM120" s="26">
        <v>2414045</v>
      </c>
      <c r="AN120" s="26">
        <v>1570594</v>
      </c>
      <c r="AO120" s="26">
        <v>350850</v>
      </c>
      <c r="AP120" s="26">
        <v>288244</v>
      </c>
      <c r="AQ120" s="26">
        <v>62606</v>
      </c>
      <c r="AR120" s="26">
        <v>0</v>
      </c>
      <c r="AS120" s="26">
        <v>0</v>
      </c>
      <c r="AT120" s="27">
        <v>0</v>
      </c>
      <c r="AU120" s="26"/>
      <c r="AV120" s="25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7"/>
      <c r="BH120" s="25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8"/>
    </row>
    <row r="121" spans="1:71" ht="87" x14ac:dyDescent="0.35">
      <c r="A121" s="29" t="s">
        <v>110</v>
      </c>
      <c r="B121" s="30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2">
        <v>0</v>
      </c>
      <c r="I121" s="31"/>
      <c r="J121" s="30"/>
      <c r="K121" s="31"/>
      <c r="L121" s="31"/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1"/>
      <c r="U121" s="31"/>
      <c r="V121" s="31"/>
      <c r="W121" s="31"/>
      <c r="X121" s="31"/>
      <c r="Y121" s="31"/>
      <c r="Z121" s="31"/>
      <c r="AA121" s="32"/>
      <c r="AB121" s="31"/>
      <c r="AC121" s="30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2">
        <v>0</v>
      </c>
      <c r="AU121" s="31"/>
      <c r="AV121" s="30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2"/>
      <c r="BH121" s="30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3"/>
    </row>
    <row r="122" spans="1:71" x14ac:dyDescent="0.35">
      <c r="A122" s="34"/>
      <c r="B122" s="35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7">
        <v>0</v>
      </c>
      <c r="I122" s="36"/>
      <c r="J122" s="38"/>
      <c r="K122" s="36"/>
      <c r="L122" s="36"/>
      <c r="M122" s="39">
        <v>0</v>
      </c>
      <c r="N122" s="36">
        <v>0</v>
      </c>
      <c r="O122" s="36">
        <v>0</v>
      </c>
      <c r="P122" s="39">
        <v>0</v>
      </c>
      <c r="Q122" s="36">
        <v>0</v>
      </c>
      <c r="R122" s="36">
        <v>0</v>
      </c>
      <c r="S122" s="39"/>
      <c r="T122" s="36"/>
      <c r="U122" s="36"/>
      <c r="V122" s="39"/>
      <c r="W122" s="36"/>
      <c r="X122" s="36"/>
      <c r="Y122" s="39"/>
      <c r="Z122" s="36"/>
      <c r="AA122" s="37"/>
      <c r="AB122" s="36"/>
      <c r="AC122" s="44">
        <v>0</v>
      </c>
      <c r="AD122" s="36">
        <v>0</v>
      </c>
      <c r="AE122" s="36">
        <v>0</v>
      </c>
      <c r="AF122" s="45">
        <v>0</v>
      </c>
      <c r="AG122" s="36">
        <v>0</v>
      </c>
      <c r="AH122" s="36">
        <v>0</v>
      </c>
      <c r="AI122" s="45">
        <v>0</v>
      </c>
      <c r="AJ122" s="41">
        <v>0</v>
      </c>
      <c r="AK122" s="41">
        <v>0</v>
      </c>
      <c r="AL122" s="45">
        <v>0</v>
      </c>
      <c r="AM122" s="36">
        <v>0</v>
      </c>
      <c r="AN122" s="36">
        <v>0</v>
      </c>
      <c r="AO122" s="45">
        <v>0</v>
      </c>
      <c r="AP122" s="36">
        <v>0</v>
      </c>
      <c r="AQ122" s="36">
        <v>0</v>
      </c>
      <c r="AR122" s="45">
        <v>0</v>
      </c>
      <c r="AS122" s="36">
        <v>0</v>
      </c>
      <c r="AT122" s="37">
        <v>0</v>
      </c>
      <c r="AU122" s="36"/>
      <c r="AV122" s="40"/>
      <c r="AW122" s="41"/>
      <c r="AX122" s="42"/>
      <c r="AY122" s="41"/>
      <c r="AZ122" s="42"/>
      <c r="BA122" s="41"/>
      <c r="BB122" s="42"/>
      <c r="BC122" s="41"/>
      <c r="BD122" s="42"/>
      <c r="BE122" s="41"/>
      <c r="BF122" s="42"/>
      <c r="BG122" s="43"/>
      <c r="BH122" s="44"/>
      <c r="BI122" s="41"/>
      <c r="BJ122" s="45"/>
      <c r="BK122" s="41"/>
      <c r="BL122" s="45"/>
      <c r="BM122" s="41"/>
      <c r="BN122" s="45"/>
      <c r="BO122" s="41"/>
      <c r="BP122" s="45"/>
      <c r="BQ122" s="41"/>
      <c r="BR122" s="45"/>
      <c r="BS122" s="46"/>
    </row>
    <row r="123" spans="1:71" ht="29" x14ac:dyDescent="0.35">
      <c r="A123" s="29" t="s">
        <v>122</v>
      </c>
      <c r="B123" s="30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2">
        <v>0</v>
      </c>
      <c r="I123" s="31"/>
      <c r="J123" s="30"/>
      <c r="K123" s="31"/>
      <c r="L123" s="31"/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1"/>
      <c r="U123" s="31"/>
      <c r="V123" s="31"/>
      <c r="W123" s="31"/>
      <c r="X123" s="31"/>
      <c r="Y123" s="31"/>
      <c r="Z123" s="31"/>
      <c r="AA123" s="32"/>
      <c r="AB123" s="31"/>
      <c r="AC123" s="30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2">
        <v>0</v>
      </c>
      <c r="AU123" s="31"/>
      <c r="AV123" s="30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2"/>
      <c r="BH123" s="30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3"/>
    </row>
    <row r="124" spans="1:71" x14ac:dyDescent="0.35">
      <c r="A124" s="34"/>
      <c r="B124" s="35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7">
        <v>0</v>
      </c>
      <c r="I124" s="36"/>
      <c r="J124" s="38"/>
      <c r="K124" s="36"/>
      <c r="L124" s="36"/>
      <c r="M124" s="39">
        <v>0</v>
      </c>
      <c r="N124" s="36">
        <v>0</v>
      </c>
      <c r="O124" s="36">
        <v>0</v>
      </c>
      <c r="P124" s="39">
        <v>0</v>
      </c>
      <c r="Q124" s="36">
        <v>0</v>
      </c>
      <c r="R124" s="36">
        <v>0</v>
      </c>
      <c r="S124" s="39"/>
      <c r="T124" s="36"/>
      <c r="U124" s="36"/>
      <c r="V124" s="39"/>
      <c r="W124" s="36"/>
      <c r="X124" s="36"/>
      <c r="Y124" s="39"/>
      <c r="Z124" s="36"/>
      <c r="AA124" s="37"/>
      <c r="AB124" s="36"/>
      <c r="AC124" s="44">
        <v>0</v>
      </c>
      <c r="AD124" s="36">
        <v>0</v>
      </c>
      <c r="AE124" s="36">
        <v>0</v>
      </c>
      <c r="AF124" s="45">
        <v>0</v>
      </c>
      <c r="AG124" s="36">
        <v>0</v>
      </c>
      <c r="AH124" s="36">
        <v>0</v>
      </c>
      <c r="AI124" s="45">
        <v>0</v>
      </c>
      <c r="AJ124" s="41">
        <v>0</v>
      </c>
      <c r="AK124" s="41">
        <v>0</v>
      </c>
      <c r="AL124" s="45">
        <v>0</v>
      </c>
      <c r="AM124" s="36">
        <v>0</v>
      </c>
      <c r="AN124" s="36">
        <v>0</v>
      </c>
      <c r="AO124" s="45">
        <v>0</v>
      </c>
      <c r="AP124" s="36">
        <v>0</v>
      </c>
      <c r="AQ124" s="36">
        <v>0</v>
      </c>
      <c r="AR124" s="45">
        <v>0</v>
      </c>
      <c r="AS124" s="36">
        <v>0</v>
      </c>
      <c r="AT124" s="37">
        <v>0</v>
      </c>
      <c r="AU124" s="36"/>
      <c r="AV124" s="40"/>
      <c r="AW124" s="41"/>
      <c r="AX124" s="42"/>
      <c r="AY124" s="41"/>
      <c r="AZ124" s="42"/>
      <c r="BA124" s="41"/>
      <c r="BB124" s="42"/>
      <c r="BC124" s="41"/>
      <c r="BD124" s="42"/>
      <c r="BE124" s="41"/>
      <c r="BF124" s="42"/>
      <c r="BG124" s="43"/>
      <c r="BH124" s="44"/>
      <c r="BI124" s="41"/>
      <c r="BJ124" s="45"/>
      <c r="BK124" s="41"/>
      <c r="BL124" s="45"/>
      <c r="BM124" s="41"/>
      <c r="BN124" s="45"/>
      <c r="BO124" s="41"/>
      <c r="BP124" s="45"/>
      <c r="BQ124" s="41"/>
      <c r="BR124" s="45"/>
      <c r="BS124" s="46"/>
    </row>
    <row r="125" spans="1:71" ht="101.5" x14ac:dyDescent="0.35">
      <c r="A125" s="29" t="s">
        <v>117</v>
      </c>
      <c r="B125" s="30">
        <v>20737259</v>
      </c>
      <c r="C125" s="31">
        <v>16401770</v>
      </c>
      <c r="D125" s="31">
        <v>4335489</v>
      </c>
      <c r="E125" s="31">
        <v>4335489</v>
      </c>
      <c r="F125" s="31">
        <v>3984639</v>
      </c>
      <c r="G125" s="31">
        <v>350850</v>
      </c>
      <c r="H125" s="32">
        <v>0</v>
      </c>
      <c r="I125" s="31"/>
      <c r="J125" s="30"/>
      <c r="K125" s="31"/>
      <c r="L125" s="31"/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1"/>
      <c r="U125" s="31"/>
      <c r="V125" s="31"/>
      <c r="W125" s="31"/>
      <c r="X125" s="31"/>
      <c r="Y125" s="31"/>
      <c r="Z125" s="31"/>
      <c r="AA125" s="32"/>
      <c r="AB125" s="31"/>
      <c r="AC125" s="30">
        <v>16401770</v>
      </c>
      <c r="AD125" s="31">
        <v>15312970</v>
      </c>
      <c r="AE125" s="31">
        <v>1088800</v>
      </c>
      <c r="AF125" s="31">
        <v>4335489</v>
      </c>
      <c r="AG125" s="31">
        <v>2702289</v>
      </c>
      <c r="AH125" s="31">
        <v>1633200</v>
      </c>
      <c r="AI125" s="31">
        <v>4335489</v>
      </c>
      <c r="AJ125" s="31">
        <v>2702289</v>
      </c>
      <c r="AK125" s="31">
        <v>1633200</v>
      </c>
      <c r="AL125" s="31">
        <v>3984639</v>
      </c>
      <c r="AM125" s="31">
        <v>2414045</v>
      </c>
      <c r="AN125" s="31">
        <v>1570594</v>
      </c>
      <c r="AO125" s="31">
        <v>350850</v>
      </c>
      <c r="AP125" s="31">
        <v>288244</v>
      </c>
      <c r="AQ125" s="31">
        <v>62606</v>
      </c>
      <c r="AR125" s="31">
        <v>0</v>
      </c>
      <c r="AS125" s="31">
        <v>0</v>
      </c>
      <c r="AT125" s="32">
        <v>0</v>
      </c>
      <c r="AU125" s="31"/>
      <c r="AV125" s="30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2"/>
      <c r="BH125" s="30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3"/>
    </row>
    <row r="126" spans="1:71" x14ac:dyDescent="0.35">
      <c r="A126" s="34"/>
      <c r="B126" s="35">
        <v>20737259</v>
      </c>
      <c r="C126" s="36">
        <v>16401770</v>
      </c>
      <c r="D126" s="36">
        <v>4335489</v>
      </c>
      <c r="E126" s="36">
        <v>4335489</v>
      </c>
      <c r="F126" s="36">
        <v>3984639</v>
      </c>
      <c r="G126" s="36">
        <v>350850</v>
      </c>
      <c r="H126" s="37">
        <v>0</v>
      </c>
      <c r="I126" s="36"/>
      <c r="J126" s="38"/>
      <c r="K126" s="36"/>
      <c r="L126" s="36"/>
      <c r="M126" s="39">
        <v>0</v>
      </c>
      <c r="N126" s="36">
        <v>0</v>
      </c>
      <c r="O126" s="36">
        <v>0</v>
      </c>
      <c r="P126" s="39">
        <v>0</v>
      </c>
      <c r="Q126" s="36">
        <v>0</v>
      </c>
      <c r="R126" s="36">
        <v>0</v>
      </c>
      <c r="S126" s="39"/>
      <c r="T126" s="36"/>
      <c r="U126" s="36"/>
      <c r="V126" s="39"/>
      <c r="W126" s="36"/>
      <c r="X126" s="36"/>
      <c r="Y126" s="39"/>
      <c r="Z126" s="36"/>
      <c r="AA126" s="37"/>
      <c r="AB126" s="36"/>
      <c r="AC126" s="44">
        <v>16401770</v>
      </c>
      <c r="AD126" s="36">
        <v>15312970</v>
      </c>
      <c r="AE126" s="36">
        <v>1088800</v>
      </c>
      <c r="AF126" s="45">
        <v>4335489</v>
      </c>
      <c r="AG126" s="36">
        <v>2702289</v>
      </c>
      <c r="AH126" s="36">
        <v>1633200</v>
      </c>
      <c r="AI126" s="45">
        <v>4335489</v>
      </c>
      <c r="AJ126" s="41">
        <v>2702289</v>
      </c>
      <c r="AK126" s="41">
        <v>1633200</v>
      </c>
      <c r="AL126" s="45">
        <v>3984639</v>
      </c>
      <c r="AM126" s="36">
        <v>2414045</v>
      </c>
      <c r="AN126" s="36">
        <v>1570594</v>
      </c>
      <c r="AO126" s="45">
        <v>350850</v>
      </c>
      <c r="AP126" s="36">
        <v>288244</v>
      </c>
      <c r="AQ126" s="36">
        <v>62606</v>
      </c>
      <c r="AR126" s="45">
        <v>0</v>
      </c>
      <c r="AS126" s="36">
        <v>0</v>
      </c>
      <c r="AT126" s="37">
        <v>0</v>
      </c>
      <c r="AU126" s="36"/>
      <c r="AV126" s="40"/>
      <c r="AW126" s="41"/>
      <c r="AX126" s="42"/>
      <c r="AY126" s="41"/>
      <c r="AZ126" s="42"/>
      <c r="BA126" s="41"/>
      <c r="BB126" s="42"/>
      <c r="BC126" s="41"/>
      <c r="BD126" s="42"/>
      <c r="BE126" s="41"/>
      <c r="BF126" s="42"/>
      <c r="BG126" s="43"/>
      <c r="BH126" s="44"/>
      <c r="BI126" s="41"/>
      <c r="BJ126" s="45"/>
      <c r="BK126" s="41"/>
      <c r="BL126" s="45"/>
      <c r="BM126" s="41"/>
      <c r="BN126" s="45"/>
      <c r="BO126" s="41"/>
      <c r="BP126" s="45"/>
      <c r="BQ126" s="41"/>
      <c r="BR126" s="45"/>
      <c r="BS126" s="46"/>
    </row>
    <row r="127" spans="1:71" x14ac:dyDescent="0.35">
      <c r="A127" s="24" t="s">
        <v>123</v>
      </c>
      <c r="B127" s="25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7">
        <v>0</v>
      </c>
      <c r="I127" s="26"/>
      <c r="J127" s="25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7">
        <v>0</v>
      </c>
      <c r="AB127" s="26"/>
      <c r="AC127" s="25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  <c r="AT127" s="27">
        <v>0</v>
      </c>
      <c r="AU127" s="26"/>
      <c r="AV127" s="25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7"/>
      <c r="BH127" s="25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8"/>
    </row>
    <row r="128" spans="1:71" ht="116" x14ac:dyDescent="0.35">
      <c r="A128" s="29" t="s">
        <v>124</v>
      </c>
      <c r="B128" s="30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2">
        <v>0</v>
      </c>
      <c r="I128" s="31"/>
      <c r="J128" s="30"/>
      <c r="K128" s="31"/>
      <c r="L128" s="31"/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1"/>
      <c r="U128" s="31"/>
      <c r="V128" s="31"/>
      <c r="W128" s="31"/>
      <c r="X128" s="31"/>
      <c r="Y128" s="31"/>
      <c r="Z128" s="31"/>
      <c r="AA128" s="32"/>
      <c r="AB128" s="31"/>
      <c r="AC128" s="30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2">
        <v>0</v>
      </c>
      <c r="AU128" s="31"/>
      <c r="AV128" s="30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2"/>
      <c r="BH128" s="30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3"/>
    </row>
    <row r="129" spans="1:71" x14ac:dyDescent="0.35">
      <c r="A129" s="34"/>
      <c r="B129" s="35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7">
        <v>0</v>
      </c>
      <c r="I129" s="36"/>
      <c r="J129" s="38"/>
      <c r="K129" s="36"/>
      <c r="L129" s="36"/>
      <c r="M129" s="39">
        <v>0</v>
      </c>
      <c r="N129" s="36">
        <v>0</v>
      </c>
      <c r="O129" s="36">
        <v>0</v>
      </c>
      <c r="P129" s="39">
        <v>0</v>
      </c>
      <c r="Q129" s="36">
        <v>0</v>
      </c>
      <c r="R129" s="36">
        <v>0</v>
      </c>
      <c r="S129" s="39"/>
      <c r="T129" s="36"/>
      <c r="U129" s="36"/>
      <c r="V129" s="39"/>
      <c r="W129" s="36"/>
      <c r="X129" s="36"/>
      <c r="Y129" s="39"/>
      <c r="Z129" s="36"/>
      <c r="AA129" s="37"/>
      <c r="AB129" s="36"/>
      <c r="AC129" s="44">
        <v>0</v>
      </c>
      <c r="AD129" s="36">
        <v>0</v>
      </c>
      <c r="AE129" s="36">
        <v>0</v>
      </c>
      <c r="AF129" s="45">
        <v>0</v>
      </c>
      <c r="AG129" s="36">
        <v>0</v>
      </c>
      <c r="AH129" s="36">
        <v>0</v>
      </c>
      <c r="AI129" s="45">
        <v>0</v>
      </c>
      <c r="AJ129" s="41">
        <v>0</v>
      </c>
      <c r="AK129" s="41">
        <v>0</v>
      </c>
      <c r="AL129" s="45">
        <v>0</v>
      </c>
      <c r="AM129" s="36">
        <v>0</v>
      </c>
      <c r="AN129" s="36">
        <v>0</v>
      </c>
      <c r="AO129" s="45">
        <v>0</v>
      </c>
      <c r="AP129" s="36">
        <v>0</v>
      </c>
      <c r="AQ129" s="36">
        <v>0</v>
      </c>
      <c r="AR129" s="45">
        <v>0</v>
      </c>
      <c r="AS129" s="36">
        <v>0</v>
      </c>
      <c r="AT129" s="37">
        <v>0</v>
      </c>
      <c r="AU129" s="36"/>
      <c r="AV129" s="40"/>
      <c r="AW129" s="41"/>
      <c r="AX129" s="42"/>
      <c r="AY129" s="41"/>
      <c r="AZ129" s="42"/>
      <c r="BA129" s="41"/>
      <c r="BB129" s="42"/>
      <c r="BC129" s="41"/>
      <c r="BD129" s="42"/>
      <c r="BE129" s="41"/>
      <c r="BF129" s="42"/>
      <c r="BG129" s="43"/>
      <c r="BH129" s="44"/>
      <c r="BI129" s="41"/>
      <c r="BJ129" s="45"/>
      <c r="BK129" s="41"/>
      <c r="BL129" s="45"/>
      <c r="BM129" s="41"/>
      <c r="BN129" s="45"/>
      <c r="BO129" s="41"/>
      <c r="BP129" s="45"/>
      <c r="BQ129" s="41"/>
      <c r="BR129" s="45"/>
      <c r="BS129" s="46"/>
    </row>
    <row r="130" spans="1:71" ht="29" x14ac:dyDescent="0.35">
      <c r="A130" s="29" t="s">
        <v>122</v>
      </c>
      <c r="B130" s="30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2">
        <v>0</v>
      </c>
      <c r="I130" s="31"/>
      <c r="J130" s="30"/>
      <c r="K130" s="31"/>
      <c r="L130" s="31"/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/>
      <c r="T130" s="31"/>
      <c r="U130" s="31"/>
      <c r="V130" s="31"/>
      <c r="W130" s="31"/>
      <c r="X130" s="31"/>
      <c r="Y130" s="31"/>
      <c r="Z130" s="31"/>
      <c r="AA130" s="32"/>
      <c r="AB130" s="31"/>
      <c r="AC130" s="30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2">
        <v>0</v>
      </c>
      <c r="AU130" s="31"/>
      <c r="AV130" s="30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2"/>
      <c r="BH130" s="30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3"/>
    </row>
    <row r="131" spans="1:71" x14ac:dyDescent="0.35">
      <c r="A131" s="34"/>
      <c r="B131" s="35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7">
        <v>0</v>
      </c>
      <c r="I131" s="36"/>
      <c r="J131" s="38"/>
      <c r="K131" s="36"/>
      <c r="L131" s="36"/>
      <c r="M131" s="39">
        <v>0</v>
      </c>
      <c r="N131" s="36">
        <v>0</v>
      </c>
      <c r="O131" s="36">
        <v>0</v>
      </c>
      <c r="P131" s="39">
        <v>0</v>
      </c>
      <c r="Q131" s="36">
        <v>0</v>
      </c>
      <c r="R131" s="36">
        <v>0</v>
      </c>
      <c r="S131" s="39"/>
      <c r="T131" s="36"/>
      <c r="U131" s="36"/>
      <c r="V131" s="39"/>
      <c r="W131" s="36"/>
      <c r="X131" s="36"/>
      <c r="Y131" s="39"/>
      <c r="Z131" s="36"/>
      <c r="AA131" s="37"/>
      <c r="AB131" s="36"/>
      <c r="AC131" s="44">
        <v>0</v>
      </c>
      <c r="AD131" s="36">
        <v>0</v>
      </c>
      <c r="AE131" s="36">
        <v>0</v>
      </c>
      <c r="AF131" s="45">
        <v>0</v>
      </c>
      <c r="AG131" s="36">
        <v>0</v>
      </c>
      <c r="AH131" s="36">
        <v>0</v>
      </c>
      <c r="AI131" s="45">
        <v>0</v>
      </c>
      <c r="AJ131" s="41">
        <v>0</v>
      </c>
      <c r="AK131" s="41">
        <v>0</v>
      </c>
      <c r="AL131" s="45">
        <v>0</v>
      </c>
      <c r="AM131" s="36">
        <v>0</v>
      </c>
      <c r="AN131" s="36">
        <v>0</v>
      </c>
      <c r="AO131" s="45">
        <v>0</v>
      </c>
      <c r="AP131" s="36">
        <v>0</v>
      </c>
      <c r="AQ131" s="36">
        <v>0</v>
      </c>
      <c r="AR131" s="45">
        <v>0</v>
      </c>
      <c r="AS131" s="36">
        <v>0</v>
      </c>
      <c r="AT131" s="37">
        <v>0</v>
      </c>
      <c r="AU131" s="36"/>
      <c r="AV131" s="40"/>
      <c r="AW131" s="41"/>
      <c r="AX131" s="42"/>
      <c r="AY131" s="41"/>
      <c r="AZ131" s="42"/>
      <c r="BA131" s="41"/>
      <c r="BB131" s="42"/>
      <c r="BC131" s="41"/>
      <c r="BD131" s="42"/>
      <c r="BE131" s="41"/>
      <c r="BF131" s="42"/>
      <c r="BG131" s="43"/>
      <c r="BH131" s="44"/>
      <c r="BI131" s="41"/>
      <c r="BJ131" s="45"/>
      <c r="BK131" s="41"/>
      <c r="BL131" s="45"/>
      <c r="BM131" s="41"/>
      <c r="BN131" s="45"/>
      <c r="BO131" s="41"/>
      <c r="BP131" s="45"/>
      <c r="BQ131" s="41"/>
      <c r="BR131" s="45"/>
      <c r="BS131" s="46"/>
    </row>
    <row r="132" spans="1:71" ht="43.5" x14ac:dyDescent="0.35">
      <c r="A132" s="29" t="s">
        <v>125</v>
      </c>
      <c r="B132" s="30">
        <v>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2">
        <v>0</v>
      </c>
      <c r="I132" s="31"/>
      <c r="J132" s="30"/>
      <c r="K132" s="31"/>
      <c r="L132" s="31"/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1"/>
      <c r="U132" s="31"/>
      <c r="V132" s="31"/>
      <c r="W132" s="31"/>
      <c r="X132" s="31"/>
      <c r="Y132" s="31"/>
      <c r="Z132" s="31"/>
      <c r="AA132" s="32"/>
      <c r="AB132" s="31"/>
      <c r="AC132" s="30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2">
        <v>0</v>
      </c>
      <c r="AU132" s="31"/>
      <c r="AV132" s="30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2"/>
      <c r="BH132" s="30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3"/>
    </row>
    <row r="133" spans="1:71" x14ac:dyDescent="0.35">
      <c r="A133" s="34"/>
      <c r="B133" s="35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7">
        <v>0</v>
      </c>
      <c r="I133" s="36"/>
      <c r="J133" s="38"/>
      <c r="K133" s="36"/>
      <c r="L133" s="36"/>
      <c r="M133" s="39">
        <v>0</v>
      </c>
      <c r="N133" s="36">
        <v>0</v>
      </c>
      <c r="O133" s="36">
        <v>0</v>
      </c>
      <c r="P133" s="39">
        <v>0</v>
      </c>
      <c r="Q133" s="36">
        <v>0</v>
      </c>
      <c r="R133" s="36">
        <v>0</v>
      </c>
      <c r="S133" s="39"/>
      <c r="T133" s="36"/>
      <c r="U133" s="36"/>
      <c r="V133" s="39"/>
      <c r="W133" s="36"/>
      <c r="X133" s="36"/>
      <c r="Y133" s="39"/>
      <c r="Z133" s="36"/>
      <c r="AA133" s="37"/>
      <c r="AB133" s="36"/>
      <c r="AC133" s="44">
        <v>0</v>
      </c>
      <c r="AD133" s="36">
        <v>0</v>
      </c>
      <c r="AE133" s="36">
        <v>0</v>
      </c>
      <c r="AF133" s="45">
        <v>0</v>
      </c>
      <c r="AG133" s="36">
        <v>0</v>
      </c>
      <c r="AH133" s="36">
        <v>0</v>
      </c>
      <c r="AI133" s="45">
        <v>0</v>
      </c>
      <c r="AJ133" s="41">
        <v>0</v>
      </c>
      <c r="AK133" s="41">
        <v>0</v>
      </c>
      <c r="AL133" s="45">
        <v>0</v>
      </c>
      <c r="AM133" s="36">
        <v>0</v>
      </c>
      <c r="AN133" s="36">
        <v>0</v>
      </c>
      <c r="AO133" s="45">
        <v>0</v>
      </c>
      <c r="AP133" s="36">
        <v>0</v>
      </c>
      <c r="AQ133" s="36">
        <v>0</v>
      </c>
      <c r="AR133" s="45">
        <v>0</v>
      </c>
      <c r="AS133" s="36">
        <v>0</v>
      </c>
      <c r="AT133" s="37">
        <v>0</v>
      </c>
      <c r="AU133" s="36"/>
      <c r="AV133" s="40"/>
      <c r="AW133" s="41"/>
      <c r="AX133" s="42"/>
      <c r="AY133" s="41"/>
      <c r="AZ133" s="42"/>
      <c r="BA133" s="41"/>
      <c r="BB133" s="42"/>
      <c r="BC133" s="41"/>
      <c r="BD133" s="42"/>
      <c r="BE133" s="41"/>
      <c r="BF133" s="42"/>
      <c r="BG133" s="43"/>
      <c r="BH133" s="44"/>
      <c r="BI133" s="41"/>
      <c r="BJ133" s="45"/>
      <c r="BK133" s="41"/>
      <c r="BL133" s="45"/>
      <c r="BM133" s="41"/>
      <c r="BN133" s="45"/>
      <c r="BO133" s="41"/>
      <c r="BP133" s="45"/>
      <c r="BQ133" s="41"/>
      <c r="BR133" s="45"/>
      <c r="BS133" s="46"/>
    </row>
    <row r="134" spans="1:71" ht="29" x14ac:dyDescent="0.35">
      <c r="A134" s="29" t="s">
        <v>126</v>
      </c>
      <c r="B134" s="30">
        <v>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2">
        <v>0</v>
      </c>
      <c r="I134" s="31"/>
      <c r="J134" s="30"/>
      <c r="K134" s="31"/>
      <c r="L134" s="31"/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1"/>
      <c r="U134" s="31"/>
      <c r="V134" s="31"/>
      <c r="W134" s="31"/>
      <c r="X134" s="31"/>
      <c r="Y134" s="31"/>
      <c r="Z134" s="31"/>
      <c r="AA134" s="32"/>
      <c r="AB134" s="31"/>
      <c r="AC134" s="30">
        <v>0</v>
      </c>
      <c r="AD134" s="31">
        <v>0</v>
      </c>
      <c r="AE134" s="31"/>
      <c r="AF134" s="31">
        <v>0</v>
      </c>
      <c r="AG134" s="31">
        <v>0</v>
      </c>
      <c r="AH134" s="31"/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2">
        <v>0</v>
      </c>
      <c r="AU134" s="31"/>
      <c r="AV134" s="30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2"/>
      <c r="BH134" s="30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3"/>
    </row>
    <row r="135" spans="1:71" x14ac:dyDescent="0.35">
      <c r="A135" s="34"/>
      <c r="B135" s="35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7">
        <v>0</v>
      </c>
      <c r="I135" s="36"/>
      <c r="J135" s="38"/>
      <c r="K135" s="36"/>
      <c r="L135" s="36"/>
      <c r="M135" s="39">
        <v>0</v>
      </c>
      <c r="N135" s="36">
        <v>0</v>
      </c>
      <c r="O135" s="36">
        <v>0</v>
      </c>
      <c r="P135" s="39">
        <v>0</v>
      </c>
      <c r="Q135" s="36">
        <v>0</v>
      </c>
      <c r="R135" s="36">
        <v>0</v>
      </c>
      <c r="S135" s="39"/>
      <c r="T135" s="36"/>
      <c r="U135" s="36"/>
      <c r="V135" s="39"/>
      <c r="W135" s="36"/>
      <c r="X135" s="36"/>
      <c r="Y135" s="39"/>
      <c r="Z135" s="36"/>
      <c r="AA135" s="37"/>
      <c r="AB135" s="36"/>
      <c r="AC135" s="44">
        <v>0</v>
      </c>
      <c r="AD135" s="36">
        <v>0</v>
      </c>
      <c r="AE135" s="41"/>
      <c r="AF135" s="45">
        <v>0</v>
      </c>
      <c r="AG135" s="36">
        <v>0</v>
      </c>
      <c r="AH135" s="41"/>
      <c r="AI135" s="45">
        <v>0</v>
      </c>
      <c r="AJ135" s="41">
        <v>0</v>
      </c>
      <c r="AK135" s="41">
        <v>0</v>
      </c>
      <c r="AL135" s="45">
        <v>0</v>
      </c>
      <c r="AM135" s="36">
        <v>0</v>
      </c>
      <c r="AN135" s="36">
        <v>0</v>
      </c>
      <c r="AO135" s="45">
        <v>0</v>
      </c>
      <c r="AP135" s="36">
        <v>0</v>
      </c>
      <c r="AQ135" s="36">
        <v>0</v>
      </c>
      <c r="AR135" s="45">
        <v>0</v>
      </c>
      <c r="AS135" s="36">
        <v>0</v>
      </c>
      <c r="AT135" s="37">
        <v>0</v>
      </c>
      <c r="AU135" s="36"/>
      <c r="AV135" s="40"/>
      <c r="AW135" s="41"/>
      <c r="AX135" s="42"/>
      <c r="AY135" s="41"/>
      <c r="AZ135" s="42"/>
      <c r="BA135" s="41"/>
      <c r="BB135" s="42"/>
      <c r="BC135" s="41"/>
      <c r="BD135" s="42"/>
      <c r="BE135" s="41"/>
      <c r="BF135" s="42"/>
      <c r="BG135" s="43"/>
      <c r="BH135" s="44"/>
      <c r="BI135" s="41"/>
      <c r="BJ135" s="45"/>
      <c r="BK135" s="41"/>
      <c r="BL135" s="45"/>
      <c r="BM135" s="41"/>
      <c r="BN135" s="45"/>
      <c r="BO135" s="41"/>
      <c r="BP135" s="45"/>
      <c r="BQ135" s="41"/>
      <c r="BR135" s="45"/>
      <c r="BS135" s="46"/>
    </row>
    <row r="136" spans="1:71" ht="72.5" x14ac:dyDescent="0.35">
      <c r="A136" s="29" t="s">
        <v>127</v>
      </c>
      <c r="B136" s="30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2">
        <v>0</v>
      </c>
      <c r="I136" s="31"/>
      <c r="J136" s="30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2">
        <v>0</v>
      </c>
      <c r="AB136" s="31"/>
      <c r="AC136" s="30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2"/>
      <c r="AU136" s="31"/>
      <c r="AV136" s="30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2"/>
      <c r="BH136" s="30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3"/>
    </row>
    <row r="137" spans="1:71" x14ac:dyDescent="0.35">
      <c r="A137" s="34"/>
      <c r="B137" s="35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7">
        <v>0</v>
      </c>
      <c r="I137" s="36"/>
      <c r="J137" s="38">
        <v>0</v>
      </c>
      <c r="K137" s="36">
        <v>0</v>
      </c>
      <c r="L137" s="36">
        <v>0</v>
      </c>
      <c r="M137" s="39">
        <v>0</v>
      </c>
      <c r="N137" s="36">
        <v>0</v>
      </c>
      <c r="O137" s="36">
        <v>0</v>
      </c>
      <c r="P137" s="39">
        <v>0</v>
      </c>
      <c r="Q137" s="36">
        <v>0</v>
      </c>
      <c r="R137" s="36">
        <v>0</v>
      </c>
      <c r="S137" s="39">
        <v>0</v>
      </c>
      <c r="T137" s="36">
        <v>0</v>
      </c>
      <c r="U137" s="36">
        <v>0</v>
      </c>
      <c r="V137" s="39">
        <v>0</v>
      </c>
      <c r="W137" s="36">
        <v>0</v>
      </c>
      <c r="X137" s="36">
        <v>0</v>
      </c>
      <c r="Y137" s="39">
        <v>0</v>
      </c>
      <c r="Z137" s="36">
        <v>0</v>
      </c>
      <c r="AA137" s="37">
        <v>0</v>
      </c>
      <c r="AB137" s="36"/>
      <c r="AC137" s="44"/>
      <c r="AD137" s="41"/>
      <c r="AE137" s="41"/>
      <c r="AF137" s="45"/>
      <c r="AG137" s="41"/>
      <c r="AH137" s="41"/>
      <c r="AI137" s="45"/>
      <c r="AJ137" s="41"/>
      <c r="AK137" s="41"/>
      <c r="AL137" s="45"/>
      <c r="AM137" s="41"/>
      <c r="AN137" s="41"/>
      <c r="AO137" s="45"/>
      <c r="AP137" s="41"/>
      <c r="AQ137" s="41"/>
      <c r="AR137" s="45"/>
      <c r="AS137" s="41"/>
      <c r="AT137" s="43"/>
      <c r="AU137" s="36"/>
      <c r="AV137" s="40"/>
      <c r="AW137" s="41"/>
      <c r="AX137" s="42"/>
      <c r="AY137" s="41"/>
      <c r="AZ137" s="42"/>
      <c r="BA137" s="41"/>
      <c r="BB137" s="42"/>
      <c r="BC137" s="41"/>
      <c r="BD137" s="42"/>
      <c r="BE137" s="41"/>
      <c r="BF137" s="42"/>
      <c r="BG137" s="43"/>
      <c r="BH137" s="44"/>
      <c r="BI137" s="41"/>
      <c r="BJ137" s="45"/>
      <c r="BK137" s="41"/>
      <c r="BL137" s="45"/>
      <c r="BM137" s="41"/>
      <c r="BN137" s="45"/>
      <c r="BO137" s="41"/>
      <c r="BP137" s="45"/>
      <c r="BQ137" s="41"/>
      <c r="BR137" s="45"/>
      <c r="BS137" s="46"/>
    </row>
    <row r="138" spans="1:71" ht="58" x14ac:dyDescent="0.35">
      <c r="A138" s="29" t="s">
        <v>128</v>
      </c>
      <c r="B138" s="30">
        <v>0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2">
        <v>0</v>
      </c>
      <c r="I138" s="31"/>
      <c r="J138" s="30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2">
        <v>0</v>
      </c>
      <c r="AB138" s="31"/>
      <c r="AC138" s="30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2"/>
      <c r="AU138" s="31"/>
      <c r="AV138" s="30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2"/>
      <c r="BH138" s="30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3"/>
    </row>
    <row r="139" spans="1:71" x14ac:dyDescent="0.35">
      <c r="A139" s="34"/>
      <c r="B139" s="35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7">
        <v>0</v>
      </c>
      <c r="I139" s="36"/>
      <c r="J139" s="38">
        <v>0</v>
      </c>
      <c r="K139" s="36">
        <v>0</v>
      </c>
      <c r="L139" s="36">
        <v>0</v>
      </c>
      <c r="M139" s="39">
        <v>0</v>
      </c>
      <c r="N139" s="36">
        <v>0</v>
      </c>
      <c r="O139" s="36">
        <v>0</v>
      </c>
      <c r="P139" s="39">
        <v>0</v>
      </c>
      <c r="Q139" s="36">
        <v>0</v>
      </c>
      <c r="R139" s="36">
        <v>0</v>
      </c>
      <c r="S139" s="39">
        <v>0</v>
      </c>
      <c r="T139" s="36">
        <v>0</v>
      </c>
      <c r="U139" s="36">
        <v>0</v>
      </c>
      <c r="V139" s="39">
        <v>0</v>
      </c>
      <c r="W139" s="36">
        <v>0</v>
      </c>
      <c r="X139" s="36">
        <v>0</v>
      </c>
      <c r="Y139" s="39">
        <v>0</v>
      </c>
      <c r="Z139" s="36">
        <v>0</v>
      </c>
      <c r="AA139" s="37">
        <v>0</v>
      </c>
      <c r="AB139" s="36"/>
      <c r="AC139" s="44"/>
      <c r="AD139" s="41"/>
      <c r="AE139" s="41"/>
      <c r="AF139" s="45"/>
      <c r="AG139" s="41"/>
      <c r="AH139" s="41"/>
      <c r="AI139" s="45"/>
      <c r="AJ139" s="41"/>
      <c r="AK139" s="41"/>
      <c r="AL139" s="45"/>
      <c r="AM139" s="41"/>
      <c r="AN139" s="41"/>
      <c r="AO139" s="45"/>
      <c r="AP139" s="41"/>
      <c r="AQ139" s="41"/>
      <c r="AR139" s="45"/>
      <c r="AS139" s="41"/>
      <c r="AT139" s="43"/>
      <c r="AU139" s="36"/>
      <c r="AV139" s="40"/>
      <c r="AW139" s="41"/>
      <c r="AX139" s="42"/>
      <c r="AY139" s="41"/>
      <c r="AZ139" s="42"/>
      <c r="BA139" s="41"/>
      <c r="BB139" s="42"/>
      <c r="BC139" s="41"/>
      <c r="BD139" s="42"/>
      <c r="BE139" s="41"/>
      <c r="BF139" s="42"/>
      <c r="BG139" s="43"/>
      <c r="BH139" s="44"/>
      <c r="BI139" s="41"/>
      <c r="BJ139" s="45"/>
      <c r="BK139" s="41"/>
      <c r="BL139" s="45"/>
      <c r="BM139" s="41"/>
      <c r="BN139" s="45"/>
      <c r="BO139" s="41"/>
      <c r="BP139" s="45"/>
      <c r="BQ139" s="41"/>
      <c r="BR139" s="45"/>
      <c r="BS139" s="46"/>
    </row>
    <row r="140" spans="1:71" ht="43.5" x14ac:dyDescent="0.35">
      <c r="A140" s="29" t="s">
        <v>129</v>
      </c>
      <c r="B140" s="30">
        <v>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2">
        <v>0</v>
      </c>
      <c r="I140" s="31"/>
      <c r="J140" s="30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2">
        <v>0</v>
      </c>
      <c r="AB140" s="31"/>
      <c r="AC140" s="30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2"/>
      <c r="AU140" s="31"/>
      <c r="AV140" s="30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2"/>
      <c r="BH140" s="30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3"/>
    </row>
    <row r="141" spans="1:71" x14ac:dyDescent="0.35">
      <c r="A141" s="34"/>
      <c r="B141" s="35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7">
        <v>0</v>
      </c>
      <c r="I141" s="36"/>
      <c r="J141" s="38">
        <v>0</v>
      </c>
      <c r="K141" s="36">
        <v>0</v>
      </c>
      <c r="L141" s="36">
        <v>0</v>
      </c>
      <c r="M141" s="39">
        <v>0</v>
      </c>
      <c r="N141" s="36">
        <v>0</v>
      </c>
      <c r="O141" s="36">
        <v>0</v>
      </c>
      <c r="P141" s="39">
        <v>0</v>
      </c>
      <c r="Q141" s="36">
        <v>0</v>
      </c>
      <c r="R141" s="36">
        <v>0</v>
      </c>
      <c r="S141" s="39">
        <v>0</v>
      </c>
      <c r="T141" s="36">
        <v>0</v>
      </c>
      <c r="U141" s="36">
        <v>0</v>
      </c>
      <c r="V141" s="39">
        <v>0</v>
      </c>
      <c r="W141" s="36">
        <v>0</v>
      </c>
      <c r="X141" s="36">
        <v>0</v>
      </c>
      <c r="Y141" s="39">
        <v>0</v>
      </c>
      <c r="Z141" s="36">
        <v>0</v>
      </c>
      <c r="AA141" s="37">
        <v>0</v>
      </c>
      <c r="AB141" s="36"/>
      <c r="AC141" s="44"/>
      <c r="AD141" s="41"/>
      <c r="AE141" s="41"/>
      <c r="AF141" s="45"/>
      <c r="AG141" s="41"/>
      <c r="AH141" s="41"/>
      <c r="AI141" s="45"/>
      <c r="AJ141" s="41"/>
      <c r="AK141" s="41"/>
      <c r="AL141" s="45"/>
      <c r="AM141" s="41"/>
      <c r="AN141" s="41"/>
      <c r="AO141" s="45"/>
      <c r="AP141" s="41"/>
      <c r="AQ141" s="41"/>
      <c r="AR141" s="45"/>
      <c r="AS141" s="41"/>
      <c r="AT141" s="43"/>
      <c r="AU141" s="36"/>
      <c r="AV141" s="40"/>
      <c r="AW141" s="41"/>
      <c r="AX141" s="42"/>
      <c r="AY141" s="41"/>
      <c r="AZ141" s="42"/>
      <c r="BA141" s="41"/>
      <c r="BB141" s="42"/>
      <c r="BC141" s="41"/>
      <c r="BD141" s="42"/>
      <c r="BE141" s="41"/>
      <c r="BF141" s="42"/>
      <c r="BG141" s="43"/>
      <c r="BH141" s="44"/>
      <c r="BI141" s="41"/>
      <c r="BJ141" s="45"/>
      <c r="BK141" s="41"/>
      <c r="BL141" s="45"/>
      <c r="BM141" s="41"/>
      <c r="BN141" s="45"/>
      <c r="BO141" s="41"/>
      <c r="BP141" s="45"/>
      <c r="BQ141" s="41"/>
      <c r="BR141" s="45"/>
      <c r="BS141" s="46"/>
    </row>
    <row r="142" spans="1:71" x14ac:dyDescent="0.35">
      <c r="A142" s="24" t="s">
        <v>130</v>
      </c>
      <c r="B142" s="25">
        <v>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7">
        <v>0</v>
      </c>
      <c r="I142" s="26"/>
      <c r="J142" s="25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7">
        <v>0</v>
      </c>
      <c r="AB142" s="26"/>
      <c r="AC142" s="25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26">
        <v>0</v>
      </c>
      <c r="AT142" s="27">
        <v>0</v>
      </c>
      <c r="AU142" s="26"/>
      <c r="AV142" s="25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7"/>
      <c r="BH142" s="25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8"/>
    </row>
    <row r="143" spans="1:71" ht="29" x14ac:dyDescent="0.35">
      <c r="A143" s="29" t="s">
        <v>131</v>
      </c>
      <c r="B143" s="30">
        <v>0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2">
        <v>0</v>
      </c>
      <c r="I143" s="31"/>
      <c r="J143" s="30"/>
      <c r="K143" s="31"/>
      <c r="L143" s="31"/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/>
      <c r="T143" s="31"/>
      <c r="U143" s="31"/>
      <c r="V143" s="31"/>
      <c r="W143" s="31"/>
      <c r="X143" s="31"/>
      <c r="Y143" s="31"/>
      <c r="Z143" s="31"/>
      <c r="AA143" s="32"/>
      <c r="AB143" s="31"/>
      <c r="AC143" s="30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2">
        <v>0</v>
      </c>
      <c r="AU143" s="31"/>
      <c r="AV143" s="30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2"/>
      <c r="BH143" s="30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3"/>
    </row>
    <row r="144" spans="1:71" x14ac:dyDescent="0.35">
      <c r="A144" s="34"/>
      <c r="B144" s="35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7">
        <v>0</v>
      </c>
      <c r="I144" s="36"/>
      <c r="J144" s="38"/>
      <c r="K144" s="36"/>
      <c r="L144" s="36"/>
      <c r="M144" s="39">
        <v>0</v>
      </c>
      <c r="N144" s="36">
        <v>0</v>
      </c>
      <c r="O144" s="36">
        <v>0</v>
      </c>
      <c r="P144" s="39">
        <v>0</v>
      </c>
      <c r="Q144" s="36">
        <v>0</v>
      </c>
      <c r="R144" s="36">
        <v>0</v>
      </c>
      <c r="S144" s="39"/>
      <c r="T144" s="36"/>
      <c r="U144" s="36"/>
      <c r="V144" s="39"/>
      <c r="W144" s="36"/>
      <c r="X144" s="36"/>
      <c r="Y144" s="39"/>
      <c r="Z144" s="36"/>
      <c r="AA144" s="37"/>
      <c r="AB144" s="36"/>
      <c r="AC144" s="44">
        <v>0</v>
      </c>
      <c r="AD144" s="36">
        <v>0</v>
      </c>
      <c r="AE144" s="36">
        <v>0</v>
      </c>
      <c r="AF144" s="45">
        <v>0</v>
      </c>
      <c r="AG144" s="36">
        <v>0</v>
      </c>
      <c r="AH144" s="36">
        <v>0</v>
      </c>
      <c r="AI144" s="45">
        <v>0</v>
      </c>
      <c r="AJ144" s="41">
        <v>0</v>
      </c>
      <c r="AK144" s="41">
        <v>0</v>
      </c>
      <c r="AL144" s="45">
        <v>0</v>
      </c>
      <c r="AM144" s="36">
        <v>0</v>
      </c>
      <c r="AN144" s="36">
        <v>0</v>
      </c>
      <c r="AO144" s="45">
        <v>0</v>
      </c>
      <c r="AP144" s="36">
        <v>0</v>
      </c>
      <c r="AQ144" s="36">
        <v>0</v>
      </c>
      <c r="AR144" s="45">
        <v>0</v>
      </c>
      <c r="AS144" s="36">
        <v>0</v>
      </c>
      <c r="AT144" s="37">
        <v>0</v>
      </c>
      <c r="AU144" s="36"/>
      <c r="AV144" s="40"/>
      <c r="AW144" s="41"/>
      <c r="AX144" s="42"/>
      <c r="AY144" s="41"/>
      <c r="AZ144" s="42"/>
      <c r="BA144" s="41"/>
      <c r="BB144" s="42"/>
      <c r="BC144" s="41"/>
      <c r="BD144" s="42"/>
      <c r="BE144" s="41"/>
      <c r="BF144" s="42"/>
      <c r="BG144" s="43"/>
      <c r="BH144" s="44"/>
      <c r="BI144" s="41"/>
      <c r="BJ144" s="45"/>
      <c r="BK144" s="41"/>
      <c r="BL144" s="45"/>
      <c r="BM144" s="41"/>
      <c r="BN144" s="45"/>
      <c r="BO144" s="41"/>
      <c r="BP144" s="45"/>
      <c r="BQ144" s="41"/>
      <c r="BR144" s="45"/>
      <c r="BS144" s="46"/>
    </row>
    <row r="145" spans="1:71" ht="72.5" x14ac:dyDescent="0.35">
      <c r="A145" s="29" t="s">
        <v>127</v>
      </c>
      <c r="B145" s="30">
        <v>0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2">
        <v>0</v>
      </c>
      <c r="I145" s="31"/>
      <c r="J145" s="30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2">
        <v>0</v>
      </c>
      <c r="AB145" s="31"/>
      <c r="AC145" s="30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2"/>
      <c r="AU145" s="31"/>
      <c r="AV145" s="30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2"/>
      <c r="BH145" s="30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3"/>
    </row>
    <row r="146" spans="1:71" x14ac:dyDescent="0.35">
      <c r="A146" s="34"/>
      <c r="B146" s="35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7">
        <v>0</v>
      </c>
      <c r="I146" s="36"/>
      <c r="J146" s="38">
        <v>0</v>
      </c>
      <c r="K146" s="36">
        <v>0</v>
      </c>
      <c r="L146" s="36">
        <v>0</v>
      </c>
      <c r="M146" s="39">
        <v>0</v>
      </c>
      <c r="N146" s="36">
        <v>0</v>
      </c>
      <c r="O146" s="36">
        <v>0</v>
      </c>
      <c r="P146" s="39">
        <v>0</v>
      </c>
      <c r="Q146" s="36">
        <v>0</v>
      </c>
      <c r="R146" s="36">
        <v>0</v>
      </c>
      <c r="S146" s="39">
        <v>0</v>
      </c>
      <c r="T146" s="36">
        <v>0</v>
      </c>
      <c r="U146" s="36">
        <v>0</v>
      </c>
      <c r="V146" s="39">
        <v>0</v>
      </c>
      <c r="W146" s="36">
        <v>0</v>
      </c>
      <c r="X146" s="36">
        <v>0</v>
      </c>
      <c r="Y146" s="39">
        <v>0</v>
      </c>
      <c r="Z146" s="36">
        <v>0</v>
      </c>
      <c r="AA146" s="37">
        <v>0</v>
      </c>
      <c r="AB146" s="36"/>
      <c r="AC146" s="44"/>
      <c r="AD146" s="41"/>
      <c r="AE146" s="41"/>
      <c r="AF146" s="45"/>
      <c r="AG146" s="41"/>
      <c r="AH146" s="41"/>
      <c r="AI146" s="45"/>
      <c r="AJ146" s="41"/>
      <c r="AK146" s="41"/>
      <c r="AL146" s="45"/>
      <c r="AM146" s="41"/>
      <c r="AN146" s="41"/>
      <c r="AO146" s="45"/>
      <c r="AP146" s="41"/>
      <c r="AQ146" s="41"/>
      <c r="AR146" s="45"/>
      <c r="AS146" s="41"/>
      <c r="AT146" s="43"/>
      <c r="AU146" s="36"/>
      <c r="AV146" s="40"/>
      <c r="AW146" s="41"/>
      <c r="AX146" s="42"/>
      <c r="AY146" s="41"/>
      <c r="AZ146" s="42"/>
      <c r="BA146" s="41"/>
      <c r="BB146" s="42"/>
      <c r="BC146" s="41"/>
      <c r="BD146" s="42"/>
      <c r="BE146" s="41"/>
      <c r="BF146" s="42"/>
      <c r="BG146" s="43"/>
      <c r="BH146" s="44"/>
      <c r="BI146" s="41"/>
      <c r="BJ146" s="45"/>
      <c r="BK146" s="41"/>
      <c r="BL146" s="45"/>
      <c r="BM146" s="41"/>
      <c r="BN146" s="45"/>
      <c r="BO146" s="41"/>
      <c r="BP146" s="45"/>
      <c r="BQ146" s="41"/>
      <c r="BR146" s="45"/>
      <c r="BS146" s="46"/>
    </row>
    <row r="147" spans="1:71" x14ac:dyDescent="0.35">
      <c r="A147" s="24" t="s">
        <v>132</v>
      </c>
      <c r="B147" s="25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7">
        <v>0</v>
      </c>
      <c r="I147" s="26"/>
      <c r="J147" s="25"/>
      <c r="K147" s="26"/>
      <c r="L147" s="26"/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/>
      <c r="T147" s="26"/>
      <c r="U147" s="26"/>
      <c r="V147" s="26"/>
      <c r="W147" s="26"/>
      <c r="X147" s="26"/>
      <c r="Y147" s="26"/>
      <c r="Z147" s="26"/>
      <c r="AA147" s="27"/>
      <c r="AB147" s="26"/>
      <c r="AC147" s="25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26">
        <v>0</v>
      </c>
      <c r="AT147" s="27">
        <v>0</v>
      </c>
      <c r="AU147" s="26"/>
      <c r="AV147" s="25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7"/>
      <c r="BH147" s="25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8"/>
    </row>
    <row r="148" spans="1:71" ht="87" x14ac:dyDescent="0.35">
      <c r="A148" s="29" t="s">
        <v>110</v>
      </c>
      <c r="B148" s="30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2">
        <v>0</v>
      </c>
      <c r="I148" s="31"/>
      <c r="J148" s="30"/>
      <c r="K148" s="31"/>
      <c r="L148" s="31"/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1"/>
      <c r="U148" s="31"/>
      <c r="V148" s="31"/>
      <c r="W148" s="31"/>
      <c r="X148" s="31"/>
      <c r="Y148" s="31"/>
      <c r="Z148" s="31"/>
      <c r="AA148" s="32"/>
      <c r="AB148" s="31"/>
      <c r="AC148" s="30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2">
        <v>0</v>
      </c>
      <c r="AU148" s="31"/>
      <c r="AV148" s="30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2"/>
      <c r="BH148" s="30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3"/>
    </row>
    <row r="149" spans="1:71" x14ac:dyDescent="0.35">
      <c r="A149" s="34"/>
      <c r="B149" s="35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7">
        <v>0</v>
      </c>
      <c r="I149" s="36"/>
      <c r="J149" s="38"/>
      <c r="K149" s="36"/>
      <c r="L149" s="36"/>
      <c r="M149" s="39">
        <v>0</v>
      </c>
      <c r="N149" s="36">
        <v>0</v>
      </c>
      <c r="O149" s="36">
        <v>0</v>
      </c>
      <c r="P149" s="39">
        <v>0</v>
      </c>
      <c r="Q149" s="36">
        <v>0</v>
      </c>
      <c r="R149" s="36">
        <v>0</v>
      </c>
      <c r="S149" s="39"/>
      <c r="T149" s="36"/>
      <c r="U149" s="36"/>
      <c r="V149" s="39"/>
      <c r="W149" s="36"/>
      <c r="X149" s="36"/>
      <c r="Y149" s="39"/>
      <c r="Z149" s="36"/>
      <c r="AA149" s="37"/>
      <c r="AB149" s="36"/>
      <c r="AC149" s="44">
        <v>0</v>
      </c>
      <c r="AD149" s="36">
        <v>0</v>
      </c>
      <c r="AE149" s="36">
        <v>0</v>
      </c>
      <c r="AF149" s="45">
        <v>0</v>
      </c>
      <c r="AG149" s="36">
        <v>0</v>
      </c>
      <c r="AH149" s="36">
        <v>0</v>
      </c>
      <c r="AI149" s="45">
        <v>0</v>
      </c>
      <c r="AJ149" s="41">
        <v>0</v>
      </c>
      <c r="AK149" s="41">
        <v>0</v>
      </c>
      <c r="AL149" s="45">
        <v>0</v>
      </c>
      <c r="AM149" s="36">
        <v>0</v>
      </c>
      <c r="AN149" s="36">
        <v>0</v>
      </c>
      <c r="AO149" s="45">
        <v>0</v>
      </c>
      <c r="AP149" s="36">
        <v>0</v>
      </c>
      <c r="AQ149" s="36">
        <v>0</v>
      </c>
      <c r="AR149" s="45">
        <v>0</v>
      </c>
      <c r="AS149" s="36">
        <v>0</v>
      </c>
      <c r="AT149" s="37">
        <v>0</v>
      </c>
      <c r="AU149" s="36"/>
      <c r="AV149" s="40"/>
      <c r="AW149" s="41"/>
      <c r="AX149" s="42"/>
      <c r="AY149" s="41"/>
      <c r="AZ149" s="42"/>
      <c r="BA149" s="41"/>
      <c r="BB149" s="42"/>
      <c r="BC149" s="41"/>
      <c r="BD149" s="42"/>
      <c r="BE149" s="41"/>
      <c r="BF149" s="42"/>
      <c r="BG149" s="43"/>
      <c r="BH149" s="44"/>
      <c r="BI149" s="41"/>
      <c r="BJ149" s="45"/>
      <c r="BK149" s="41"/>
      <c r="BL149" s="45"/>
      <c r="BM149" s="41"/>
      <c r="BN149" s="45"/>
      <c r="BO149" s="41"/>
      <c r="BP149" s="45"/>
      <c r="BQ149" s="41"/>
      <c r="BR149" s="45"/>
      <c r="BS149" s="46"/>
    </row>
    <row r="150" spans="1:71" ht="101.5" x14ac:dyDescent="0.35">
      <c r="A150" s="29" t="s">
        <v>117</v>
      </c>
      <c r="B150" s="30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2">
        <v>0</v>
      </c>
      <c r="I150" s="31"/>
      <c r="J150" s="30"/>
      <c r="K150" s="31"/>
      <c r="L150" s="31"/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1"/>
      <c r="U150" s="31"/>
      <c r="V150" s="31"/>
      <c r="W150" s="31"/>
      <c r="X150" s="31"/>
      <c r="Y150" s="31"/>
      <c r="Z150" s="31"/>
      <c r="AA150" s="32"/>
      <c r="AB150" s="31"/>
      <c r="AC150" s="30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2">
        <v>0</v>
      </c>
      <c r="AU150" s="31"/>
      <c r="AV150" s="30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2"/>
      <c r="BH150" s="30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3"/>
    </row>
    <row r="151" spans="1:71" x14ac:dyDescent="0.35">
      <c r="A151" s="34"/>
      <c r="B151" s="35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7">
        <v>0</v>
      </c>
      <c r="I151" s="36"/>
      <c r="J151" s="38"/>
      <c r="K151" s="36"/>
      <c r="L151" s="36"/>
      <c r="M151" s="39">
        <v>0</v>
      </c>
      <c r="N151" s="36">
        <v>0</v>
      </c>
      <c r="O151" s="36">
        <v>0</v>
      </c>
      <c r="P151" s="39">
        <v>0</v>
      </c>
      <c r="Q151" s="36">
        <v>0</v>
      </c>
      <c r="R151" s="36">
        <v>0</v>
      </c>
      <c r="S151" s="39"/>
      <c r="T151" s="36"/>
      <c r="U151" s="36"/>
      <c r="V151" s="39"/>
      <c r="W151" s="36"/>
      <c r="X151" s="36"/>
      <c r="Y151" s="39"/>
      <c r="Z151" s="36"/>
      <c r="AA151" s="37"/>
      <c r="AB151" s="36"/>
      <c r="AC151" s="44">
        <v>0</v>
      </c>
      <c r="AD151" s="36">
        <v>0</v>
      </c>
      <c r="AE151" s="36">
        <v>0</v>
      </c>
      <c r="AF151" s="45">
        <v>0</v>
      </c>
      <c r="AG151" s="36">
        <v>0</v>
      </c>
      <c r="AH151" s="36">
        <v>0</v>
      </c>
      <c r="AI151" s="45">
        <v>0</v>
      </c>
      <c r="AJ151" s="41">
        <v>0</v>
      </c>
      <c r="AK151" s="41">
        <v>0</v>
      </c>
      <c r="AL151" s="45">
        <v>0</v>
      </c>
      <c r="AM151" s="36">
        <v>0</v>
      </c>
      <c r="AN151" s="36">
        <v>0</v>
      </c>
      <c r="AO151" s="45">
        <v>0</v>
      </c>
      <c r="AP151" s="36">
        <v>0</v>
      </c>
      <c r="AQ151" s="36">
        <v>0</v>
      </c>
      <c r="AR151" s="45">
        <v>0</v>
      </c>
      <c r="AS151" s="36">
        <v>0</v>
      </c>
      <c r="AT151" s="37">
        <v>0</v>
      </c>
      <c r="AU151" s="36"/>
      <c r="AV151" s="40"/>
      <c r="AW151" s="41"/>
      <c r="AX151" s="42"/>
      <c r="AY151" s="41"/>
      <c r="AZ151" s="42"/>
      <c r="BA151" s="41"/>
      <c r="BB151" s="42"/>
      <c r="BC151" s="41"/>
      <c r="BD151" s="42"/>
      <c r="BE151" s="41"/>
      <c r="BF151" s="42"/>
      <c r="BG151" s="43"/>
      <c r="BH151" s="44"/>
      <c r="BI151" s="41"/>
      <c r="BJ151" s="45"/>
      <c r="BK151" s="41"/>
      <c r="BL151" s="45"/>
      <c r="BM151" s="41"/>
      <c r="BN151" s="45"/>
      <c r="BO151" s="41"/>
      <c r="BP151" s="45"/>
      <c r="BQ151" s="41"/>
      <c r="BR151" s="45"/>
      <c r="BS151" s="46"/>
    </row>
    <row r="152" spans="1:71" ht="43.5" x14ac:dyDescent="0.35">
      <c r="A152" s="29" t="s">
        <v>125</v>
      </c>
      <c r="B152" s="30">
        <v>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2">
        <v>0</v>
      </c>
      <c r="I152" s="31"/>
      <c r="J152" s="30"/>
      <c r="K152" s="31"/>
      <c r="L152" s="31"/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/>
      <c r="T152" s="31"/>
      <c r="U152" s="31"/>
      <c r="V152" s="31"/>
      <c r="W152" s="31"/>
      <c r="X152" s="31"/>
      <c r="Y152" s="31"/>
      <c r="Z152" s="31"/>
      <c r="AA152" s="32"/>
      <c r="AB152" s="31"/>
      <c r="AC152" s="30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2">
        <v>0</v>
      </c>
      <c r="AU152" s="31"/>
      <c r="AV152" s="30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2"/>
      <c r="BH152" s="30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3"/>
    </row>
    <row r="153" spans="1:71" x14ac:dyDescent="0.35">
      <c r="A153" s="34"/>
      <c r="B153" s="35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7">
        <v>0</v>
      </c>
      <c r="I153" s="36"/>
      <c r="J153" s="38"/>
      <c r="K153" s="36"/>
      <c r="L153" s="36"/>
      <c r="M153" s="39">
        <v>0</v>
      </c>
      <c r="N153" s="36">
        <v>0</v>
      </c>
      <c r="O153" s="36">
        <v>0</v>
      </c>
      <c r="P153" s="39">
        <v>0</v>
      </c>
      <c r="Q153" s="36">
        <v>0</v>
      </c>
      <c r="R153" s="36">
        <v>0</v>
      </c>
      <c r="S153" s="39"/>
      <c r="T153" s="36"/>
      <c r="U153" s="36"/>
      <c r="V153" s="39"/>
      <c r="W153" s="36"/>
      <c r="X153" s="36"/>
      <c r="Y153" s="39"/>
      <c r="Z153" s="36"/>
      <c r="AA153" s="37"/>
      <c r="AB153" s="36"/>
      <c r="AC153" s="44">
        <v>0</v>
      </c>
      <c r="AD153" s="36">
        <v>0</v>
      </c>
      <c r="AE153" s="36">
        <v>0</v>
      </c>
      <c r="AF153" s="45">
        <v>0</v>
      </c>
      <c r="AG153" s="36">
        <v>0</v>
      </c>
      <c r="AH153" s="36">
        <v>0</v>
      </c>
      <c r="AI153" s="45">
        <v>0</v>
      </c>
      <c r="AJ153" s="41">
        <v>0</v>
      </c>
      <c r="AK153" s="41">
        <v>0</v>
      </c>
      <c r="AL153" s="45">
        <v>0</v>
      </c>
      <c r="AM153" s="36">
        <v>0</v>
      </c>
      <c r="AN153" s="36">
        <v>0</v>
      </c>
      <c r="AO153" s="45">
        <v>0</v>
      </c>
      <c r="AP153" s="36">
        <v>0</v>
      </c>
      <c r="AQ153" s="36">
        <v>0</v>
      </c>
      <c r="AR153" s="45">
        <v>0</v>
      </c>
      <c r="AS153" s="36">
        <v>0</v>
      </c>
      <c r="AT153" s="37">
        <v>0</v>
      </c>
      <c r="AU153" s="36"/>
      <c r="AV153" s="40"/>
      <c r="AW153" s="41"/>
      <c r="AX153" s="42"/>
      <c r="AY153" s="41"/>
      <c r="AZ153" s="42"/>
      <c r="BA153" s="41"/>
      <c r="BB153" s="42"/>
      <c r="BC153" s="41"/>
      <c r="BD153" s="42"/>
      <c r="BE153" s="41"/>
      <c r="BF153" s="42"/>
      <c r="BG153" s="43"/>
      <c r="BH153" s="44"/>
      <c r="BI153" s="41"/>
      <c r="BJ153" s="45"/>
      <c r="BK153" s="41"/>
      <c r="BL153" s="45"/>
      <c r="BM153" s="41"/>
      <c r="BN153" s="45"/>
      <c r="BO153" s="41"/>
      <c r="BP153" s="45"/>
      <c r="BQ153" s="41"/>
      <c r="BR153" s="45"/>
      <c r="BS153" s="46"/>
    </row>
    <row r="154" spans="1:71" x14ac:dyDescent="0.35">
      <c r="A154" s="24" t="s">
        <v>133</v>
      </c>
      <c r="B154" s="25">
        <v>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7">
        <v>0</v>
      </c>
      <c r="I154" s="26"/>
      <c r="J154" s="25"/>
      <c r="K154" s="26"/>
      <c r="L154" s="26"/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/>
      <c r="T154" s="26"/>
      <c r="U154" s="26"/>
      <c r="V154" s="26"/>
      <c r="W154" s="26"/>
      <c r="X154" s="26"/>
      <c r="Y154" s="26"/>
      <c r="Z154" s="26"/>
      <c r="AA154" s="27"/>
      <c r="AB154" s="26"/>
      <c r="AC154" s="25">
        <v>0</v>
      </c>
      <c r="AD154" s="26">
        <v>0</v>
      </c>
      <c r="AE154" s="26"/>
      <c r="AF154" s="26">
        <v>0</v>
      </c>
      <c r="AG154" s="26">
        <v>0</v>
      </c>
      <c r="AH154" s="26"/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0</v>
      </c>
      <c r="AT154" s="27">
        <v>0</v>
      </c>
      <c r="AU154" s="26"/>
      <c r="AV154" s="25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7"/>
      <c r="BH154" s="25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8"/>
    </row>
    <row r="155" spans="1:71" ht="58" x14ac:dyDescent="0.35">
      <c r="A155" s="29" t="s">
        <v>134</v>
      </c>
      <c r="B155" s="30">
        <v>0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2">
        <v>0</v>
      </c>
      <c r="I155" s="31"/>
      <c r="J155" s="30"/>
      <c r="K155" s="31"/>
      <c r="L155" s="31"/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/>
      <c r="T155" s="31"/>
      <c r="U155" s="31"/>
      <c r="V155" s="31"/>
      <c r="W155" s="31"/>
      <c r="X155" s="31"/>
      <c r="Y155" s="31"/>
      <c r="Z155" s="31"/>
      <c r="AA155" s="32"/>
      <c r="AB155" s="31"/>
      <c r="AC155" s="30">
        <v>0</v>
      </c>
      <c r="AD155" s="31">
        <v>0</v>
      </c>
      <c r="AE155" s="31"/>
      <c r="AF155" s="31">
        <v>0</v>
      </c>
      <c r="AG155" s="31">
        <v>0</v>
      </c>
      <c r="AH155" s="31"/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2">
        <v>0</v>
      </c>
      <c r="AU155" s="31"/>
      <c r="AV155" s="30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2"/>
      <c r="BH155" s="30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3"/>
    </row>
    <row r="156" spans="1:71" x14ac:dyDescent="0.35">
      <c r="A156" s="34"/>
      <c r="B156" s="35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7">
        <v>0</v>
      </c>
      <c r="I156" s="36"/>
      <c r="J156" s="38"/>
      <c r="K156" s="36"/>
      <c r="L156" s="36"/>
      <c r="M156" s="39">
        <v>0</v>
      </c>
      <c r="N156" s="36">
        <v>0</v>
      </c>
      <c r="O156" s="36">
        <v>0</v>
      </c>
      <c r="P156" s="39">
        <v>0</v>
      </c>
      <c r="Q156" s="36">
        <v>0</v>
      </c>
      <c r="R156" s="36">
        <v>0</v>
      </c>
      <c r="S156" s="39"/>
      <c r="T156" s="36"/>
      <c r="U156" s="36"/>
      <c r="V156" s="39"/>
      <c r="W156" s="36"/>
      <c r="X156" s="36"/>
      <c r="Y156" s="39"/>
      <c r="Z156" s="36"/>
      <c r="AA156" s="37"/>
      <c r="AB156" s="36"/>
      <c r="AC156" s="44">
        <v>0</v>
      </c>
      <c r="AD156" s="36">
        <v>0</v>
      </c>
      <c r="AE156" s="41"/>
      <c r="AF156" s="45">
        <v>0</v>
      </c>
      <c r="AG156" s="36">
        <v>0</v>
      </c>
      <c r="AH156" s="41"/>
      <c r="AI156" s="45">
        <v>0</v>
      </c>
      <c r="AJ156" s="41">
        <v>0</v>
      </c>
      <c r="AK156" s="41">
        <v>0</v>
      </c>
      <c r="AL156" s="45">
        <v>0</v>
      </c>
      <c r="AM156" s="36">
        <v>0</v>
      </c>
      <c r="AN156" s="36">
        <v>0</v>
      </c>
      <c r="AO156" s="45">
        <v>0</v>
      </c>
      <c r="AP156" s="36">
        <v>0</v>
      </c>
      <c r="AQ156" s="36">
        <v>0</v>
      </c>
      <c r="AR156" s="45">
        <v>0</v>
      </c>
      <c r="AS156" s="36">
        <v>0</v>
      </c>
      <c r="AT156" s="37">
        <v>0</v>
      </c>
      <c r="AU156" s="36"/>
      <c r="AV156" s="40"/>
      <c r="AW156" s="41"/>
      <c r="AX156" s="42"/>
      <c r="AY156" s="41"/>
      <c r="AZ156" s="42"/>
      <c r="BA156" s="41"/>
      <c r="BB156" s="42"/>
      <c r="BC156" s="41"/>
      <c r="BD156" s="42"/>
      <c r="BE156" s="41"/>
      <c r="BF156" s="42"/>
      <c r="BG156" s="43"/>
      <c r="BH156" s="44"/>
      <c r="BI156" s="41"/>
      <c r="BJ156" s="45"/>
      <c r="BK156" s="41"/>
      <c r="BL156" s="45"/>
      <c r="BM156" s="41"/>
      <c r="BN156" s="45"/>
      <c r="BO156" s="41"/>
      <c r="BP156" s="45"/>
      <c r="BQ156" s="41"/>
      <c r="BR156" s="45"/>
      <c r="BS156" s="46"/>
    </row>
    <row r="157" spans="1:71" x14ac:dyDescent="0.35">
      <c r="A157" s="49" t="s">
        <v>135</v>
      </c>
      <c r="B157" s="50">
        <v>0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2">
        <v>0</v>
      </c>
      <c r="I157" s="51"/>
      <c r="J157" s="50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2">
        <v>0</v>
      </c>
      <c r="AB157" s="51"/>
      <c r="AC157" s="50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2"/>
      <c r="AU157" s="51"/>
      <c r="AV157" s="50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2"/>
      <c r="BH157" s="50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3"/>
    </row>
    <row r="158" spans="1:71" x14ac:dyDescent="0.35">
      <c r="A158" s="24" t="s">
        <v>136</v>
      </c>
      <c r="B158" s="25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7">
        <v>0</v>
      </c>
      <c r="I158" s="26"/>
      <c r="J158" s="25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7">
        <v>0</v>
      </c>
      <c r="AB158" s="26"/>
      <c r="AC158" s="25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7"/>
      <c r="AU158" s="26"/>
      <c r="AV158" s="25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7"/>
      <c r="BH158" s="25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8"/>
    </row>
    <row r="159" spans="1:71" ht="58" x14ac:dyDescent="0.35">
      <c r="A159" s="29" t="s">
        <v>137</v>
      </c>
      <c r="B159" s="30">
        <v>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2">
        <v>0</v>
      </c>
      <c r="I159" s="31"/>
      <c r="J159" s="30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2">
        <v>0</v>
      </c>
      <c r="AB159" s="31"/>
      <c r="AC159" s="30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2"/>
      <c r="AU159" s="31"/>
      <c r="AV159" s="30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2"/>
      <c r="BH159" s="30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3"/>
    </row>
    <row r="160" spans="1:71" ht="58" x14ac:dyDescent="0.35">
      <c r="A160" s="34" t="s">
        <v>138</v>
      </c>
      <c r="B160" s="35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7">
        <v>0</v>
      </c>
      <c r="I160" s="36"/>
      <c r="J160" s="38">
        <v>0</v>
      </c>
      <c r="K160" s="36">
        <v>0</v>
      </c>
      <c r="L160" s="36">
        <v>0</v>
      </c>
      <c r="M160" s="39">
        <v>0</v>
      </c>
      <c r="N160" s="36">
        <v>0</v>
      </c>
      <c r="O160" s="36">
        <v>0</v>
      </c>
      <c r="P160" s="39">
        <v>0</v>
      </c>
      <c r="Q160" s="36">
        <v>0</v>
      </c>
      <c r="R160" s="36">
        <v>0</v>
      </c>
      <c r="S160" s="39">
        <v>0</v>
      </c>
      <c r="T160" s="36">
        <v>0</v>
      </c>
      <c r="U160" s="36">
        <v>0</v>
      </c>
      <c r="V160" s="39">
        <v>0</v>
      </c>
      <c r="W160" s="36">
        <v>0</v>
      </c>
      <c r="X160" s="36">
        <v>0</v>
      </c>
      <c r="Y160" s="39">
        <v>0</v>
      </c>
      <c r="Z160" s="36">
        <v>0</v>
      </c>
      <c r="AA160" s="37">
        <v>0</v>
      </c>
      <c r="AB160" s="36"/>
      <c r="AC160" s="38"/>
      <c r="AD160" s="36"/>
      <c r="AE160" s="36"/>
      <c r="AF160" s="39"/>
      <c r="AG160" s="36"/>
      <c r="AH160" s="36"/>
      <c r="AI160" s="39"/>
      <c r="AJ160" s="36"/>
      <c r="AK160" s="36"/>
      <c r="AL160" s="39"/>
      <c r="AM160" s="36"/>
      <c r="AN160" s="36"/>
      <c r="AO160" s="39"/>
      <c r="AP160" s="36"/>
      <c r="AQ160" s="36"/>
      <c r="AR160" s="39"/>
      <c r="AS160" s="36"/>
      <c r="AT160" s="37"/>
      <c r="AU160" s="36"/>
      <c r="AV160" s="40"/>
      <c r="AW160" s="41"/>
      <c r="AX160" s="42"/>
      <c r="AY160" s="41"/>
      <c r="AZ160" s="42"/>
      <c r="BA160" s="41"/>
      <c r="BB160" s="42"/>
      <c r="BC160" s="41"/>
      <c r="BD160" s="42"/>
      <c r="BE160" s="41"/>
      <c r="BF160" s="42"/>
      <c r="BG160" s="43"/>
      <c r="BH160" s="44"/>
      <c r="BI160" s="41"/>
      <c r="BJ160" s="45"/>
      <c r="BK160" s="41"/>
      <c r="BL160" s="45"/>
      <c r="BM160" s="41"/>
      <c r="BN160" s="45"/>
      <c r="BO160" s="41"/>
      <c r="BP160" s="45"/>
      <c r="BQ160" s="41"/>
      <c r="BR160" s="45"/>
      <c r="BS160" s="46"/>
    </row>
    <row r="161" spans="1:71" ht="72.5" x14ac:dyDescent="0.35">
      <c r="A161" s="34" t="s">
        <v>139</v>
      </c>
      <c r="B161" s="35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7">
        <v>0</v>
      </c>
      <c r="I161" s="36"/>
      <c r="J161" s="38">
        <v>0</v>
      </c>
      <c r="K161" s="36">
        <v>0</v>
      </c>
      <c r="L161" s="36">
        <v>0</v>
      </c>
      <c r="M161" s="39">
        <v>0</v>
      </c>
      <c r="N161" s="36">
        <v>0</v>
      </c>
      <c r="O161" s="36">
        <v>0</v>
      </c>
      <c r="P161" s="39">
        <v>0</v>
      </c>
      <c r="Q161" s="36">
        <v>0</v>
      </c>
      <c r="R161" s="36">
        <v>0</v>
      </c>
      <c r="S161" s="39">
        <v>0</v>
      </c>
      <c r="T161" s="36">
        <v>0</v>
      </c>
      <c r="U161" s="36">
        <v>0</v>
      </c>
      <c r="V161" s="39">
        <v>0</v>
      </c>
      <c r="W161" s="36">
        <v>0</v>
      </c>
      <c r="X161" s="36">
        <v>0</v>
      </c>
      <c r="Y161" s="39">
        <v>0</v>
      </c>
      <c r="Z161" s="36">
        <v>0</v>
      </c>
      <c r="AA161" s="37">
        <v>0</v>
      </c>
      <c r="AB161" s="36"/>
      <c r="AC161" s="38"/>
      <c r="AD161" s="36"/>
      <c r="AE161" s="36"/>
      <c r="AF161" s="39"/>
      <c r="AG161" s="36"/>
      <c r="AH161" s="36"/>
      <c r="AI161" s="39"/>
      <c r="AJ161" s="36"/>
      <c r="AK161" s="36"/>
      <c r="AL161" s="39"/>
      <c r="AM161" s="36"/>
      <c r="AN161" s="36"/>
      <c r="AO161" s="39"/>
      <c r="AP161" s="36"/>
      <c r="AQ161" s="36"/>
      <c r="AR161" s="39"/>
      <c r="AS161" s="36"/>
      <c r="AT161" s="37"/>
      <c r="AU161" s="36"/>
      <c r="AV161" s="40"/>
      <c r="AW161" s="41"/>
      <c r="AX161" s="42"/>
      <c r="AY161" s="41"/>
      <c r="AZ161" s="42"/>
      <c r="BA161" s="41"/>
      <c r="BB161" s="42"/>
      <c r="BC161" s="41"/>
      <c r="BD161" s="42"/>
      <c r="BE161" s="41"/>
      <c r="BF161" s="42"/>
      <c r="BG161" s="43"/>
      <c r="BH161" s="44"/>
      <c r="BI161" s="41"/>
      <c r="BJ161" s="45"/>
      <c r="BK161" s="41"/>
      <c r="BL161" s="45"/>
      <c r="BM161" s="41"/>
      <c r="BN161" s="45"/>
      <c r="BO161" s="41"/>
      <c r="BP161" s="45"/>
      <c r="BQ161" s="41"/>
      <c r="BR161" s="45"/>
      <c r="BS161" s="46"/>
    </row>
    <row r="162" spans="1:71" ht="29" x14ac:dyDescent="0.35">
      <c r="A162" s="34" t="s">
        <v>140</v>
      </c>
      <c r="B162" s="35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7">
        <v>0</v>
      </c>
      <c r="I162" s="36"/>
      <c r="J162" s="38">
        <v>0</v>
      </c>
      <c r="K162" s="36">
        <v>0</v>
      </c>
      <c r="L162" s="36">
        <v>0</v>
      </c>
      <c r="M162" s="39">
        <v>0</v>
      </c>
      <c r="N162" s="36">
        <v>0</v>
      </c>
      <c r="O162" s="36">
        <v>0</v>
      </c>
      <c r="P162" s="39">
        <v>0</v>
      </c>
      <c r="Q162" s="36">
        <v>0</v>
      </c>
      <c r="R162" s="36">
        <v>0</v>
      </c>
      <c r="S162" s="39">
        <v>0</v>
      </c>
      <c r="T162" s="36">
        <v>0</v>
      </c>
      <c r="U162" s="36">
        <v>0</v>
      </c>
      <c r="V162" s="39">
        <v>0</v>
      </c>
      <c r="W162" s="36">
        <v>0</v>
      </c>
      <c r="X162" s="36">
        <v>0</v>
      </c>
      <c r="Y162" s="39">
        <v>0</v>
      </c>
      <c r="Z162" s="36">
        <v>0</v>
      </c>
      <c r="AA162" s="37">
        <v>0</v>
      </c>
      <c r="AB162" s="36"/>
      <c r="AC162" s="38"/>
      <c r="AD162" s="36"/>
      <c r="AE162" s="36"/>
      <c r="AF162" s="39"/>
      <c r="AG162" s="36"/>
      <c r="AH162" s="36"/>
      <c r="AI162" s="39"/>
      <c r="AJ162" s="36"/>
      <c r="AK162" s="36"/>
      <c r="AL162" s="39"/>
      <c r="AM162" s="36"/>
      <c r="AN162" s="36"/>
      <c r="AO162" s="39"/>
      <c r="AP162" s="36"/>
      <c r="AQ162" s="36"/>
      <c r="AR162" s="39"/>
      <c r="AS162" s="36"/>
      <c r="AT162" s="37"/>
      <c r="AU162" s="36"/>
      <c r="AV162" s="40"/>
      <c r="AW162" s="41"/>
      <c r="AX162" s="42"/>
      <c r="AY162" s="41"/>
      <c r="AZ162" s="42"/>
      <c r="BA162" s="41"/>
      <c r="BB162" s="42"/>
      <c r="BC162" s="41"/>
      <c r="BD162" s="42"/>
      <c r="BE162" s="41"/>
      <c r="BF162" s="42"/>
      <c r="BG162" s="43"/>
      <c r="BH162" s="44"/>
      <c r="BI162" s="41"/>
      <c r="BJ162" s="45"/>
      <c r="BK162" s="41"/>
      <c r="BL162" s="45"/>
      <c r="BM162" s="41"/>
      <c r="BN162" s="45"/>
      <c r="BO162" s="41"/>
      <c r="BP162" s="45"/>
      <c r="BQ162" s="41"/>
      <c r="BR162" s="45"/>
      <c r="BS162" s="46"/>
    </row>
    <row r="163" spans="1:71" ht="29" x14ac:dyDescent="0.35">
      <c r="A163" s="34" t="s">
        <v>141</v>
      </c>
      <c r="B163" s="35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7">
        <v>0</v>
      </c>
      <c r="I163" s="36"/>
      <c r="J163" s="38">
        <v>0</v>
      </c>
      <c r="K163" s="36">
        <v>0</v>
      </c>
      <c r="L163" s="36">
        <v>0</v>
      </c>
      <c r="M163" s="39">
        <v>0</v>
      </c>
      <c r="N163" s="36">
        <v>0</v>
      </c>
      <c r="O163" s="36">
        <v>0</v>
      </c>
      <c r="P163" s="39">
        <v>0</v>
      </c>
      <c r="Q163" s="36">
        <v>0</v>
      </c>
      <c r="R163" s="36">
        <v>0</v>
      </c>
      <c r="S163" s="39">
        <v>0</v>
      </c>
      <c r="T163" s="36">
        <v>0</v>
      </c>
      <c r="U163" s="36">
        <v>0</v>
      </c>
      <c r="V163" s="39">
        <v>0</v>
      </c>
      <c r="W163" s="36">
        <v>0</v>
      </c>
      <c r="X163" s="36">
        <v>0</v>
      </c>
      <c r="Y163" s="39">
        <v>0</v>
      </c>
      <c r="Z163" s="36">
        <v>0</v>
      </c>
      <c r="AA163" s="37">
        <v>0</v>
      </c>
      <c r="AB163" s="36"/>
      <c r="AC163" s="38"/>
      <c r="AD163" s="36"/>
      <c r="AE163" s="36"/>
      <c r="AF163" s="39"/>
      <c r="AG163" s="36"/>
      <c r="AH163" s="36"/>
      <c r="AI163" s="39"/>
      <c r="AJ163" s="36"/>
      <c r="AK163" s="36"/>
      <c r="AL163" s="39"/>
      <c r="AM163" s="36"/>
      <c r="AN163" s="36"/>
      <c r="AO163" s="39"/>
      <c r="AP163" s="36"/>
      <c r="AQ163" s="36"/>
      <c r="AR163" s="39"/>
      <c r="AS163" s="36"/>
      <c r="AT163" s="37"/>
      <c r="AU163" s="36"/>
      <c r="AV163" s="40"/>
      <c r="AW163" s="41"/>
      <c r="AX163" s="42"/>
      <c r="AY163" s="41"/>
      <c r="AZ163" s="42"/>
      <c r="BA163" s="41"/>
      <c r="BB163" s="42"/>
      <c r="BC163" s="41"/>
      <c r="BD163" s="42"/>
      <c r="BE163" s="41"/>
      <c r="BF163" s="42"/>
      <c r="BG163" s="43"/>
      <c r="BH163" s="44"/>
      <c r="BI163" s="41"/>
      <c r="BJ163" s="45"/>
      <c r="BK163" s="41"/>
      <c r="BL163" s="45"/>
      <c r="BM163" s="41"/>
      <c r="BN163" s="45"/>
      <c r="BO163" s="41"/>
      <c r="BP163" s="45"/>
      <c r="BQ163" s="41"/>
      <c r="BR163" s="45"/>
      <c r="BS163" s="46"/>
    </row>
    <row r="164" spans="1:71" ht="58" x14ac:dyDescent="0.35">
      <c r="A164" s="34" t="s">
        <v>142</v>
      </c>
      <c r="B164" s="35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7">
        <v>0</v>
      </c>
      <c r="I164" s="36"/>
      <c r="J164" s="38">
        <v>0</v>
      </c>
      <c r="K164" s="36">
        <v>0</v>
      </c>
      <c r="L164" s="36">
        <v>0</v>
      </c>
      <c r="M164" s="39">
        <v>0</v>
      </c>
      <c r="N164" s="36">
        <v>0</v>
      </c>
      <c r="O164" s="36">
        <v>0</v>
      </c>
      <c r="P164" s="39">
        <v>0</v>
      </c>
      <c r="Q164" s="36">
        <v>0</v>
      </c>
      <c r="R164" s="36">
        <v>0</v>
      </c>
      <c r="S164" s="39">
        <v>0</v>
      </c>
      <c r="T164" s="36">
        <v>0</v>
      </c>
      <c r="U164" s="36">
        <v>0</v>
      </c>
      <c r="V164" s="39">
        <v>0</v>
      </c>
      <c r="W164" s="36">
        <v>0</v>
      </c>
      <c r="X164" s="36">
        <v>0</v>
      </c>
      <c r="Y164" s="39">
        <v>0</v>
      </c>
      <c r="Z164" s="36">
        <v>0</v>
      </c>
      <c r="AA164" s="37">
        <v>0</v>
      </c>
      <c r="AB164" s="36"/>
      <c r="AC164" s="38"/>
      <c r="AD164" s="36"/>
      <c r="AE164" s="36"/>
      <c r="AF164" s="39"/>
      <c r="AG164" s="36"/>
      <c r="AH164" s="36"/>
      <c r="AI164" s="39"/>
      <c r="AJ164" s="36"/>
      <c r="AK164" s="36"/>
      <c r="AL164" s="39"/>
      <c r="AM164" s="36"/>
      <c r="AN164" s="36"/>
      <c r="AO164" s="39"/>
      <c r="AP164" s="36"/>
      <c r="AQ164" s="36"/>
      <c r="AR164" s="39"/>
      <c r="AS164" s="36"/>
      <c r="AT164" s="37"/>
      <c r="AU164" s="36"/>
      <c r="AV164" s="40"/>
      <c r="AW164" s="41"/>
      <c r="AX164" s="42"/>
      <c r="AY164" s="41"/>
      <c r="AZ164" s="42"/>
      <c r="BA164" s="41"/>
      <c r="BB164" s="42"/>
      <c r="BC164" s="41"/>
      <c r="BD164" s="42"/>
      <c r="BE164" s="41"/>
      <c r="BF164" s="42"/>
      <c r="BG164" s="43"/>
      <c r="BH164" s="44"/>
      <c r="BI164" s="41"/>
      <c r="BJ164" s="45"/>
      <c r="BK164" s="41"/>
      <c r="BL164" s="45"/>
      <c r="BM164" s="41"/>
      <c r="BN164" s="45"/>
      <c r="BO164" s="41"/>
      <c r="BP164" s="45"/>
      <c r="BQ164" s="41"/>
      <c r="BR164" s="45"/>
      <c r="BS164" s="46"/>
    </row>
    <row r="165" spans="1:71" ht="58" x14ac:dyDescent="0.35">
      <c r="A165" s="34" t="s">
        <v>143</v>
      </c>
      <c r="B165" s="35">
        <v>0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7">
        <v>0</v>
      </c>
      <c r="I165" s="36"/>
      <c r="J165" s="38">
        <v>0</v>
      </c>
      <c r="K165" s="36">
        <v>0</v>
      </c>
      <c r="L165" s="36">
        <v>0</v>
      </c>
      <c r="M165" s="39">
        <v>0</v>
      </c>
      <c r="N165" s="36">
        <v>0</v>
      </c>
      <c r="O165" s="36">
        <v>0</v>
      </c>
      <c r="P165" s="39">
        <v>0</v>
      </c>
      <c r="Q165" s="36">
        <v>0</v>
      </c>
      <c r="R165" s="36">
        <v>0</v>
      </c>
      <c r="S165" s="39">
        <v>0</v>
      </c>
      <c r="T165" s="36">
        <v>0</v>
      </c>
      <c r="U165" s="36">
        <v>0</v>
      </c>
      <c r="V165" s="39">
        <v>0</v>
      </c>
      <c r="W165" s="36">
        <v>0</v>
      </c>
      <c r="X165" s="36">
        <v>0</v>
      </c>
      <c r="Y165" s="39">
        <v>0</v>
      </c>
      <c r="Z165" s="36">
        <v>0</v>
      </c>
      <c r="AA165" s="37">
        <v>0</v>
      </c>
      <c r="AB165" s="36"/>
      <c r="AC165" s="38"/>
      <c r="AD165" s="36"/>
      <c r="AE165" s="36"/>
      <c r="AF165" s="39"/>
      <c r="AG165" s="36"/>
      <c r="AH165" s="36"/>
      <c r="AI165" s="39"/>
      <c r="AJ165" s="36"/>
      <c r="AK165" s="36"/>
      <c r="AL165" s="39"/>
      <c r="AM165" s="36"/>
      <c r="AN165" s="36"/>
      <c r="AO165" s="39"/>
      <c r="AP165" s="36"/>
      <c r="AQ165" s="36"/>
      <c r="AR165" s="39"/>
      <c r="AS165" s="36"/>
      <c r="AT165" s="37"/>
      <c r="AU165" s="36"/>
      <c r="AV165" s="40"/>
      <c r="AW165" s="41"/>
      <c r="AX165" s="42"/>
      <c r="AY165" s="41"/>
      <c r="AZ165" s="42"/>
      <c r="BA165" s="41"/>
      <c r="BB165" s="42"/>
      <c r="BC165" s="41"/>
      <c r="BD165" s="42"/>
      <c r="BE165" s="41"/>
      <c r="BF165" s="42"/>
      <c r="BG165" s="43"/>
      <c r="BH165" s="44"/>
      <c r="BI165" s="41"/>
      <c r="BJ165" s="45"/>
      <c r="BK165" s="41"/>
      <c r="BL165" s="45"/>
      <c r="BM165" s="41"/>
      <c r="BN165" s="45"/>
      <c r="BO165" s="41"/>
      <c r="BP165" s="45"/>
      <c r="BQ165" s="41"/>
      <c r="BR165" s="45"/>
      <c r="BS165" s="46"/>
    </row>
    <row r="166" spans="1:71" x14ac:dyDescent="0.35">
      <c r="A166" s="34" t="s">
        <v>144</v>
      </c>
      <c r="B166" s="35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7">
        <v>0</v>
      </c>
      <c r="I166" s="36"/>
      <c r="J166" s="38">
        <v>0</v>
      </c>
      <c r="K166" s="36">
        <v>0</v>
      </c>
      <c r="L166" s="36">
        <v>0</v>
      </c>
      <c r="M166" s="39">
        <v>0</v>
      </c>
      <c r="N166" s="36">
        <v>0</v>
      </c>
      <c r="O166" s="36">
        <v>0</v>
      </c>
      <c r="P166" s="39">
        <v>0</v>
      </c>
      <c r="Q166" s="36">
        <v>0</v>
      </c>
      <c r="R166" s="36">
        <v>0</v>
      </c>
      <c r="S166" s="39">
        <v>0</v>
      </c>
      <c r="T166" s="36">
        <v>0</v>
      </c>
      <c r="U166" s="36">
        <v>0</v>
      </c>
      <c r="V166" s="39">
        <v>0</v>
      </c>
      <c r="W166" s="36">
        <v>0</v>
      </c>
      <c r="X166" s="36">
        <v>0</v>
      </c>
      <c r="Y166" s="39">
        <v>0</v>
      </c>
      <c r="Z166" s="36">
        <v>0</v>
      </c>
      <c r="AA166" s="37">
        <v>0</v>
      </c>
      <c r="AB166" s="36"/>
      <c r="AC166" s="38"/>
      <c r="AD166" s="36"/>
      <c r="AE166" s="36"/>
      <c r="AF166" s="39"/>
      <c r="AG166" s="36"/>
      <c r="AH166" s="36"/>
      <c r="AI166" s="39"/>
      <c r="AJ166" s="36"/>
      <c r="AK166" s="36"/>
      <c r="AL166" s="39"/>
      <c r="AM166" s="36"/>
      <c r="AN166" s="36"/>
      <c r="AO166" s="39"/>
      <c r="AP166" s="36"/>
      <c r="AQ166" s="36"/>
      <c r="AR166" s="39"/>
      <c r="AS166" s="36"/>
      <c r="AT166" s="37"/>
      <c r="AU166" s="36"/>
      <c r="AV166" s="40"/>
      <c r="AW166" s="41"/>
      <c r="AX166" s="42"/>
      <c r="AY166" s="41"/>
      <c r="AZ166" s="42"/>
      <c r="BA166" s="41"/>
      <c r="BB166" s="42"/>
      <c r="BC166" s="41"/>
      <c r="BD166" s="42"/>
      <c r="BE166" s="41"/>
      <c r="BF166" s="42"/>
      <c r="BG166" s="43"/>
      <c r="BH166" s="44"/>
      <c r="BI166" s="41"/>
      <c r="BJ166" s="45"/>
      <c r="BK166" s="41"/>
      <c r="BL166" s="45"/>
      <c r="BM166" s="41"/>
      <c r="BN166" s="45"/>
      <c r="BO166" s="41"/>
      <c r="BP166" s="45"/>
      <c r="BQ166" s="41"/>
      <c r="BR166" s="45"/>
      <c r="BS166" s="46"/>
    </row>
    <row r="167" spans="1:71" ht="58" x14ac:dyDescent="0.35">
      <c r="A167" s="29" t="s">
        <v>145</v>
      </c>
      <c r="B167" s="30">
        <v>0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2">
        <v>0</v>
      </c>
      <c r="I167" s="31"/>
      <c r="J167" s="30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2">
        <v>0</v>
      </c>
      <c r="AB167" s="31"/>
      <c r="AC167" s="30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2"/>
      <c r="AU167" s="31"/>
      <c r="AV167" s="30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2"/>
      <c r="BH167" s="30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3"/>
    </row>
    <row r="168" spans="1:71" ht="58" x14ac:dyDescent="0.35">
      <c r="A168" s="34" t="s">
        <v>146</v>
      </c>
      <c r="B168" s="35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7">
        <v>0</v>
      </c>
      <c r="I168" s="36"/>
      <c r="J168" s="38">
        <v>0</v>
      </c>
      <c r="K168" s="36">
        <v>0</v>
      </c>
      <c r="L168" s="36">
        <v>0</v>
      </c>
      <c r="M168" s="39">
        <v>0</v>
      </c>
      <c r="N168" s="36">
        <v>0</v>
      </c>
      <c r="O168" s="36">
        <v>0</v>
      </c>
      <c r="P168" s="39">
        <v>0</v>
      </c>
      <c r="Q168" s="36">
        <v>0</v>
      </c>
      <c r="R168" s="36">
        <v>0</v>
      </c>
      <c r="S168" s="39">
        <v>0</v>
      </c>
      <c r="T168" s="36">
        <v>0</v>
      </c>
      <c r="U168" s="36">
        <v>0</v>
      </c>
      <c r="V168" s="39">
        <v>0</v>
      </c>
      <c r="W168" s="36">
        <v>0</v>
      </c>
      <c r="X168" s="36">
        <v>0</v>
      </c>
      <c r="Y168" s="39">
        <v>0</v>
      </c>
      <c r="Z168" s="36">
        <v>0</v>
      </c>
      <c r="AA168" s="37">
        <v>0</v>
      </c>
      <c r="AB168" s="36"/>
      <c r="AC168" s="38"/>
      <c r="AD168" s="36"/>
      <c r="AE168" s="36"/>
      <c r="AF168" s="39"/>
      <c r="AG168" s="36"/>
      <c r="AH168" s="36"/>
      <c r="AI168" s="39"/>
      <c r="AJ168" s="36"/>
      <c r="AK168" s="36"/>
      <c r="AL168" s="39"/>
      <c r="AM168" s="36"/>
      <c r="AN168" s="36"/>
      <c r="AO168" s="39"/>
      <c r="AP168" s="36"/>
      <c r="AQ168" s="36"/>
      <c r="AR168" s="39"/>
      <c r="AS168" s="36"/>
      <c r="AT168" s="37"/>
      <c r="AU168" s="36"/>
      <c r="AV168" s="40"/>
      <c r="AW168" s="41"/>
      <c r="AX168" s="42"/>
      <c r="AY168" s="41"/>
      <c r="AZ168" s="42"/>
      <c r="BA168" s="41"/>
      <c r="BB168" s="42"/>
      <c r="BC168" s="41"/>
      <c r="BD168" s="42"/>
      <c r="BE168" s="41"/>
      <c r="BF168" s="42"/>
      <c r="BG168" s="43"/>
      <c r="BH168" s="44"/>
      <c r="BI168" s="41"/>
      <c r="BJ168" s="45"/>
      <c r="BK168" s="41"/>
      <c r="BL168" s="45"/>
      <c r="BM168" s="41"/>
      <c r="BN168" s="45"/>
      <c r="BO168" s="41"/>
      <c r="BP168" s="45"/>
      <c r="BQ168" s="41"/>
      <c r="BR168" s="45"/>
      <c r="BS168" s="46"/>
    </row>
    <row r="169" spans="1:71" ht="72.5" x14ac:dyDescent="0.35">
      <c r="A169" s="34" t="s">
        <v>147</v>
      </c>
      <c r="B169" s="35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7">
        <v>0</v>
      </c>
      <c r="I169" s="36"/>
      <c r="J169" s="38">
        <v>0</v>
      </c>
      <c r="K169" s="36">
        <v>0</v>
      </c>
      <c r="L169" s="36">
        <v>0</v>
      </c>
      <c r="M169" s="39">
        <v>0</v>
      </c>
      <c r="N169" s="36">
        <v>0</v>
      </c>
      <c r="O169" s="36">
        <v>0</v>
      </c>
      <c r="P169" s="39">
        <v>0</v>
      </c>
      <c r="Q169" s="36">
        <v>0</v>
      </c>
      <c r="R169" s="36">
        <v>0</v>
      </c>
      <c r="S169" s="39">
        <v>0</v>
      </c>
      <c r="T169" s="36">
        <v>0</v>
      </c>
      <c r="U169" s="36">
        <v>0</v>
      </c>
      <c r="V169" s="39">
        <v>0</v>
      </c>
      <c r="W169" s="36">
        <v>0</v>
      </c>
      <c r="X169" s="36">
        <v>0</v>
      </c>
      <c r="Y169" s="39">
        <v>0</v>
      </c>
      <c r="Z169" s="36">
        <v>0</v>
      </c>
      <c r="AA169" s="37">
        <v>0</v>
      </c>
      <c r="AB169" s="36"/>
      <c r="AC169" s="38"/>
      <c r="AD169" s="36"/>
      <c r="AE169" s="36"/>
      <c r="AF169" s="39"/>
      <c r="AG169" s="36"/>
      <c r="AH169" s="36"/>
      <c r="AI169" s="39"/>
      <c r="AJ169" s="36"/>
      <c r="AK169" s="36"/>
      <c r="AL169" s="39"/>
      <c r="AM169" s="36"/>
      <c r="AN169" s="36"/>
      <c r="AO169" s="39"/>
      <c r="AP169" s="36"/>
      <c r="AQ169" s="36"/>
      <c r="AR169" s="39"/>
      <c r="AS169" s="36"/>
      <c r="AT169" s="37"/>
      <c r="AU169" s="36"/>
      <c r="AV169" s="40"/>
      <c r="AW169" s="41"/>
      <c r="AX169" s="42"/>
      <c r="AY169" s="41"/>
      <c r="AZ169" s="42"/>
      <c r="BA169" s="41"/>
      <c r="BB169" s="42"/>
      <c r="BC169" s="41"/>
      <c r="BD169" s="42"/>
      <c r="BE169" s="41"/>
      <c r="BF169" s="42"/>
      <c r="BG169" s="43"/>
      <c r="BH169" s="44"/>
      <c r="BI169" s="41"/>
      <c r="BJ169" s="45"/>
      <c r="BK169" s="41"/>
      <c r="BL169" s="45"/>
      <c r="BM169" s="41"/>
      <c r="BN169" s="45"/>
      <c r="BO169" s="41"/>
      <c r="BP169" s="45"/>
      <c r="BQ169" s="41"/>
      <c r="BR169" s="45"/>
      <c r="BS169" s="46"/>
    </row>
    <row r="170" spans="1:71" ht="29" x14ac:dyDescent="0.35">
      <c r="A170" s="34" t="s">
        <v>148</v>
      </c>
      <c r="B170" s="35">
        <v>0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7">
        <v>0</v>
      </c>
      <c r="I170" s="36"/>
      <c r="J170" s="38">
        <v>0</v>
      </c>
      <c r="K170" s="36">
        <v>0</v>
      </c>
      <c r="L170" s="36">
        <v>0</v>
      </c>
      <c r="M170" s="39">
        <v>0</v>
      </c>
      <c r="N170" s="36">
        <v>0</v>
      </c>
      <c r="O170" s="36">
        <v>0</v>
      </c>
      <c r="P170" s="39">
        <v>0</v>
      </c>
      <c r="Q170" s="36">
        <v>0</v>
      </c>
      <c r="R170" s="36">
        <v>0</v>
      </c>
      <c r="S170" s="39">
        <v>0</v>
      </c>
      <c r="T170" s="36">
        <v>0</v>
      </c>
      <c r="U170" s="36">
        <v>0</v>
      </c>
      <c r="V170" s="39">
        <v>0</v>
      </c>
      <c r="W170" s="36">
        <v>0</v>
      </c>
      <c r="X170" s="36">
        <v>0</v>
      </c>
      <c r="Y170" s="39">
        <v>0</v>
      </c>
      <c r="Z170" s="36">
        <v>0</v>
      </c>
      <c r="AA170" s="37">
        <v>0</v>
      </c>
      <c r="AB170" s="36"/>
      <c r="AC170" s="38"/>
      <c r="AD170" s="36"/>
      <c r="AE170" s="36"/>
      <c r="AF170" s="39"/>
      <c r="AG170" s="36"/>
      <c r="AH170" s="36"/>
      <c r="AI170" s="39"/>
      <c r="AJ170" s="36"/>
      <c r="AK170" s="36"/>
      <c r="AL170" s="39"/>
      <c r="AM170" s="36"/>
      <c r="AN170" s="36"/>
      <c r="AO170" s="39"/>
      <c r="AP170" s="36"/>
      <c r="AQ170" s="36"/>
      <c r="AR170" s="39"/>
      <c r="AS170" s="36"/>
      <c r="AT170" s="37"/>
      <c r="AU170" s="36"/>
      <c r="AV170" s="40"/>
      <c r="AW170" s="41"/>
      <c r="AX170" s="42"/>
      <c r="AY170" s="41"/>
      <c r="AZ170" s="42"/>
      <c r="BA170" s="41"/>
      <c r="BB170" s="42"/>
      <c r="BC170" s="41"/>
      <c r="BD170" s="42"/>
      <c r="BE170" s="41"/>
      <c r="BF170" s="42"/>
      <c r="BG170" s="43"/>
      <c r="BH170" s="44"/>
      <c r="BI170" s="41"/>
      <c r="BJ170" s="45"/>
      <c r="BK170" s="41"/>
      <c r="BL170" s="45"/>
      <c r="BM170" s="41"/>
      <c r="BN170" s="45"/>
      <c r="BO170" s="41"/>
      <c r="BP170" s="45"/>
      <c r="BQ170" s="41"/>
      <c r="BR170" s="45"/>
      <c r="BS170" s="46"/>
    </row>
    <row r="171" spans="1:71" ht="29" x14ac:dyDescent="0.35">
      <c r="A171" s="34" t="s">
        <v>149</v>
      </c>
      <c r="B171" s="35">
        <v>0</v>
      </c>
      <c r="C171" s="36">
        <v>0</v>
      </c>
      <c r="D171" s="36">
        <v>0</v>
      </c>
      <c r="E171" s="36">
        <v>0</v>
      </c>
      <c r="F171" s="36">
        <v>0</v>
      </c>
      <c r="G171" s="36">
        <v>0</v>
      </c>
      <c r="H171" s="37">
        <v>0</v>
      </c>
      <c r="I171" s="36"/>
      <c r="J171" s="38">
        <v>0</v>
      </c>
      <c r="K171" s="36">
        <v>0</v>
      </c>
      <c r="L171" s="36">
        <v>0</v>
      </c>
      <c r="M171" s="39">
        <v>0</v>
      </c>
      <c r="N171" s="36">
        <v>0</v>
      </c>
      <c r="O171" s="36">
        <v>0</v>
      </c>
      <c r="P171" s="39">
        <v>0</v>
      </c>
      <c r="Q171" s="36">
        <v>0</v>
      </c>
      <c r="R171" s="36">
        <v>0</v>
      </c>
      <c r="S171" s="39">
        <v>0</v>
      </c>
      <c r="T171" s="36">
        <v>0</v>
      </c>
      <c r="U171" s="36">
        <v>0</v>
      </c>
      <c r="V171" s="39">
        <v>0</v>
      </c>
      <c r="W171" s="36">
        <v>0</v>
      </c>
      <c r="X171" s="36">
        <v>0</v>
      </c>
      <c r="Y171" s="39">
        <v>0</v>
      </c>
      <c r="Z171" s="36">
        <v>0</v>
      </c>
      <c r="AA171" s="37">
        <v>0</v>
      </c>
      <c r="AB171" s="36"/>
      <c r="AC171" s="38"/>
      <c r="AD171" s="36"/>
      <c r="AE171" s="36"/>
      <c r="AF171" s="39"/>
      <c r="AG171" s="36"/>
      <c r="AH171" s="36"/>
      <c r="AI171" s="39"/>
      <c r="AJ171" s="36"/>
      <c r="AK171" s="36"/>
      <c r="AL171" s="39"/>
      <c r="AM171" s="36"/>
      <c r="AN171" s="36"/>
      <c r="AO171" s="39"/>
      <c r="AP171" s="36"/>
      <c r="AQ171" s="36"/>
      <c r="AR171" s="39"/>
      <c r="AS171" s="36"/>
      <c r="AT171" s="37"/>
      <c r="AU171" s="36"/>
      <c r="AV171" s="40"/>
      <c r="AW171" s="41"/>
      <c r="AX171" s="42"/>
      <c r="AY171" s="41"/>
      <c r="AZ171" s="42"/>
      <c r="BA171" s="41"/>
      <c r="BB171" s="42"/>
      <c r="BC171" s="41"/>
      <c r="BD171" s="42"/>
      <c r="BE171" s="41"/>
      <c r="BF171" s="42"/>
      <c r="BG171" s="43"/>
      <c r="BH171" s="44"/>
      <c r="BI171" s="41"/>
      <c r="BJ171" s="45"/>
      <c r="BK171" s="41"/>
      <c r="BL171" s="45"/>
      <c r="BM171" s="41"/>
      <c r="BN171" s="45"/>
      <c r="BO171" s="41"/>
      <c r="BP171" s="45"/>
      <c r="BQ171" s="41"/>
      <c r="BR171" s="45"/>
      <c r="BS171" s="46"/>
    </row>
    <row r="172" spans="1:71" ht="58" x14ac:dyDescent="0.35">
      <c r="A172" s="34" t="s">
        <v>150</v>
      </c>
      <c r="B172" s="35">
        <v>0</v>
      </c>
      <c r="C172" s="36">
        <v>0</v>
      </c>
      <c r="D172" s="36">
        <v>0</v>
      </c>
      <c r="E172" s="36">
        <v>0</v>
      </c>
      <c r="F172" s="36">
        <v>0</v>
      </c>
      <c r="G172" s="36">
        <v>0</v>
      </c>
      <c r="H172" s="37">
        <v>0</v>
      </c>
      <c r="I172" s="36"/>
      <c r="J172" s="38">
        <v>0</v>
      </c>
      <c r="K172" s="36">
        <v>0</v>
      </c>
      <c r="L172" s="36">
        <v>0</v>
      </c>
      <c r="M172" s="39">
        <v>0</v>
      </c>
      <c r="N172" s="36">
        <v>0</v>
      </c>
      <c r="O172" s="36">
        <v>0</v>
      </c>
      <c r="P172" s="39">
        <v>0</v>
      </c>
      <c r="Q172" s="36">
        <v>0</v>
      </c>
      <c r="R172" s="36">
        <v>0</v>
      </c>
      <c r="S172" s="39">
        <v>0</v>
      </c>
      <c r="T172" s="36">
        <v>0</v>
      </c>
      <c r="U172" s="36">
        <v>0</v>
      </c>
      <c r="V172" s="39">
        <v>0</v>
      </c>
      <c r="W172" s="36">
        <v>0</v>
      </c>
      <c r="X172" s="36">
        <v>0</v>
      </c>
      <c r="Y172" s="39">
        <v>0</v>
      </c>
      <c r="Z172" s="36">
        <v>0</v>
      </c>
      <c r="AA172" s="37">
        <v>0</v>
      </c>
      <c r="AB172" s="36"/>
      <c r="AC172" s="38"/>
      <c r="AD172" s="36"/>
      <c r="AE172" s="36"/>
      <c r="AF172" s="39"/>
      <c r="AG172" s="36"/>
      <c r="AH172" s="36"/>
      <c r="AI172" s="39"/>
      <c r="AJ172" s="36"/>
      <c r="AK172" s="36"/>
      <c r="AL172" s="39"/>
      <c r="AM172" s="36"/>
      <c r="AN172" s="36"/>
      <c r="AO172" s="39"/>
      <c r="AP172" s="36"/>
      <c r="AQ172" s="36"/>
      <c r="AR172" s="39"/>
      <c r="AS172" s="36"/>
      <c r="AT172" s="37"/>
      <c r="AU172" s="36"/>
      <c r="AV172" s="40"/>
      <c r="AW172" s="41"/>
      <c r="AX172" s="42"/>
      <c r="AY172" s="41"/>
      <c r="AZ172" s="42"/>
      <c r="BA172" s="41"/>
      <c r="BB172" s="42"/>
      <c r="BC172" s="41"/>
      <c r="BD172" s="42"/>
      <c r="BE172" s="41"/>
      <c r="BF172" s="42"/>
      <c r="BG172" s="43"/>
      <c r="BH172" s="44"/>
      <c r="BI172" s="41"/>
      <c r="BJ172" s="45"/>
      <c r="BK172" s="41"/>
      <c r="BL172" s="45"/>
      <c r="BM172" s="41"/>
      <c r="BN172" s="45"/>
      <c r="BO172" s="41"/>
      <c r="BP172" s="45"/>
      <c r="BQ172" s="41"/>
      <c r="BR172" s="45"/>
      <c r="BS172" s="46"/>
    </row>
    <row r="173" spans="1:71" ht="58" x14ac:dyDescent="0.35">
      <c r="A173" s="34" t="s">
        <v>151</v>
      </c>
      <c r="B173" s="35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7">
        <v>0</v>
      </c>
      <c r="I173" s="36"/>
      <c r="J173" s="38">
        <v>0</v>
      </c>
      <c r="K173" s="36">
        <v>0</v>
      </c>
      <c r="L173" s="36">
        <v>0</v>
      </c>
      <c r="M173" s="39">
        <v>0</v>
      </c>
      <c r="N173" s="36">
        <v>0</v>
      </c>
      <c r="O173" s="36">
        <v>0</v>
      </c>
      <c r="P173" s="39">
        <v>0</v>
      </c>
      <c r="Q173" s="36">
        <v>0</v>
      </c>
      <c r="R173" s="36">
        <v>0</v>
      </c>
      <c r="S173" s="39">
        <v>0</v>
      </c>
      <c r="T173" s="36">
        <v>0</v>
      </c>
      <c r="U173" s="36">
        <v>0</v>
      </c>
      <c r="V173" s="39">
        <v>0</v>
      </c>
      <c r="W173" s="36">
        <v>0</v>
      </c>
      <c r="X173" s="36">
        <v>0</v>
      </c>
      <c r="Y173" s="39">
        <v>0</v>
      </c>
      <c r="Z173" s="36">
        <v>0</v>
      </c>
      <c r="AA173" s="37">
        <v>0</v>
      </c>
      <c r="AB173" s="36"/>
      <c r="AC173" s="38"/>
      <c r="AD173" s="36"/>
      <c r="AE173" s="36"/>
      <c r="AF173" s="39"/>
      <c r="AG173" s="36"/>
      <c r="AH173" s="36"/>
      <c r="AI173" s="39"/>
      <c r="AJ173" s="36"/>
      <c r="AK173" s="36"/>
      <c r="AL173" s="39"/>
      <c r="AM173" s="36"/>
      <c r="AN173" s="36"/>
      <c r="AO173" s="39"/>
      <c r="AP173" s="36"/>
      <c r="AQ173" s="36"/>
      <c r="AR173" s="39"/>
      <c r="AS173" s="36"/>
      <c r="AT173" s="37"/>
      <c r="AU173" s="36"/>
      <c r="AV173" s="40"/>
      <c r="AW173" s="41"/>
      <c r="AX173" s="42"/>
      <c r="AY173" s="41"/>
      <c r="AZ173" s="42"/>
      <c r="BA173" s="41"/>
      <c r="BB173" s="42"/>
      <c r="BC173" s="41"/>
      <c r="BD173" s="42"/>
      <c r="BE173" s="41"/>
      <c r="BF173" s="42"/>
      <c r="BG173" s="43"/>
      <c r="BH173" s="44"/>
      <c r="BI173" s="41"/>
      <c r="BJ173" s="45"/>
      <c r="BK173" s="41"/>
      <c r="BL173" s="45"/>
      <c r="BM173" s="41"/>
      <c r="BN173" s="45"/>
      <c r="BO173" s="41"/>
      <c r="BP173" s="45"/>
      <c r="BQ173" s="41"/>
      <c r="BR173" s="45"/>
      <c r="BS173" s="46"/>
    </row>
    <row r="174" spans="1:71" x14ac:dyDescent="0.35">
      <c r="A174" s="49" t="s">
        <v>6</v>
      </c>
      <c r="B174" s="50">
        <v>0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2">
        <v>0</v>
      </c>
      <c r="I174" s="51"/>
      <c r="J174" s="50"/>
      <c r="K174" s="51"/>
      <c r="L174" s="51"/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/>
      <c r="T174" s="51"/>
      <c r="U174" s="51"/>
      <c r="V174" s="51"/>
      <c r="W174" s="51"/>
      <c r="X174" s="51"/>
      <c r="Y174" s="51"/>
      <c r="Z174" s="51"/>
      <c r="AA174" s="52"/>
      <c r="AB174" s="51"/>
      <c r="AC174" s="50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>
        <v>0</v>
      </c>
      <c r="AS174" s="51"/>
      <c r="AT174" s="52"/>
      <c r="AU174" s="51"/>
      <c r="AV174" s="50">
        <v>0</v>
      </c>
      <c r="AW174" s="51">
        <v>0</v>
      </c>
      <c r="AX174" s="51">
        <v>0</v>
      </c>
      <c r="AY174" s="51">
        <v>0</v>
      </c>
      <c r="AZ174" s="51">
        <v>0</v>
      </c>
      <c r="BA174" s="51">
        <v>0</v>
      </c>
      <c r="BB174" s="51">
        <v>0</v>
      </c>
      <c r="BC174" s="51">
        <v>0</v>
      </c>
      <c r="BD174" s="51">
        <v>0</v>
      </c>
      <c r="BE174" s="51">
        <v>0</v>
      </c>
      <c r="BF174" s="51">
        <v>0</v>
      </c>
      <c r="BG174" s="52">
        <v>0</v>
      </c>
      <c r="BH174" s="50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3"/>
    </row>
    <row r="175" spans="1:71" x14ac:dyDescent="0.35">
      <c r="A175" s="24" t="s">
        <v>152</v>
      </c>
      <c r="B175" s="25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7">
        <v>0</v>
      </c>
      <c r="I175" s="26"/>
      <c r="J175" s="25"/>
      <c r="K175" s="26"/>
      <c r="L175" s="26"/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/>
      <c r="T175" s="26"/>
      <c r="U175" s="26"/>
      <c r="V175" s="26"/>
      <c r="W175" s="26"/>
      <c r="X175" s="26"/>
      <c r="Y175" s="26"/>
      <c r="Z175" s="26"/>
      <c r="AA175" s="27"/>
      <c r="AB175" s="26"/>
      <c r="AC175" s="25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7"/>
      <c r="AU175" s="26"/>
      <c r="AV175" s="25">
        <v>0</v>
      </c>
      <c r="AW175" s="26">
        <v>0</v>
      </c>
      <c r="AX175" s="26">
        <v>0</v>
      </c>
      <c r="AY175" s="26">
        <v>0</v>
      </c>
      <c r="AZ175" s="26">
        <v>0</v>
      </c>
      <c r="BA175" s="26">
        <v>0</v>
      </c>
      <c r="BB175" s="26">
        <v>0</v>
      </c>
      <c r="BC175" s="26">
        <v>0</v>
      </c>
      <c r="BD175" s="26">
        <v>0</v>
      </c>
      <c r="BE175" s="26">
        <v>0</v>
      </c>
      <c r="BF175" s="26">
        <v>0</v>
      </c>
      <c r="BG175" s="27">
        <v>0</v>
      </c>
      <c r="BH175" s="25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8"/>
    </row>
    <row r="176" spans="1:71" x14ac:dyDescent="0.35">
      <c r="A176" s="29" t="s">
        <v>153</v>
      </c>
      <c r="B176" s="30">
        <v>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2">
        <v>0</v>
      </c>
      <c r="I176" s="31"/>
      <c r="J176" s="30"/>
      <c r="K176" s="31"/>
      <c r="L176" s="31"/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1"/>
      <c r="U176" s="31"/>
      <c r="V176" s="31"/>
      <c r="W176" s="31"/>
      <c r="X176" s="31"/>
      <c r="Y176" s="31"/>
      <c r="Z176" s="31"/>
      <c r="AA176" s="32"/>
      <c r="AB176" s="31"/>
      <c r="AC176" s="30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2"/>
      <c r="AU176" s="31"/>
      <c r="AV176" s="30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2">
        <v>0</v>
      </c>
      <c r="BH176" s="30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3"/>
    </row>
    <row r="177" spans="1:71" ht="29" x14ac:dyDescent="0.35">
      <c r="A177" s="34" t="s">
        <v>154</v>
      </c>
      <c r="B177" s="35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7">
        <v>0</v>
      </c>
      <c r="I177" s="36"/>
      <c r="J177" s="38"/>
      <c r="K177" s="36"/>
      <c r="L177" s="36"/>
      <c r="M177" s="39">
        <v>0</v>
      </c>
      <c r="N177" s="36">
        <v>0</v>
      </c>
      <c r="O177" s="36">
        <v>0</v>
      </c>
      <c r="P177" s="39">
        <v>0</v>
      </c>
      <c r="Q177" s="36">
        <v>0</v>
      </c>
      <c r="R177" s="36">
        <v>0</v>
      </c>
      <c r="S177" s="39"/>
      <c r="T177" s="36"/>
      <c r="U177" s="36"/>
      <c r="V177" s="39"/>
      <c r="W177" s="36"/>
      <c r="X177" s="36"/>
      <c r="Y177" s="39"/>
      <c r="Z177" s="36"/>
      <c r="AA177" s="37"/>
      <c r="AB177" s="36"/>
      <c r="AC177" s="38"/>
      <c r="AD177" s="36"/>
      <c r="AE177" s="36"/>
      <c r="AF177" s="39"/>
      <c r="AG177" s="36"/>
      <c r="AH177" s="36"/>
      <c r="AI177" s="39"/>
      <c r="AJ177" s="36"/>
      <c r="AK177" s="36"/>
      <c r="AL177" s="39"/>
      <c r="AM177" s="36"/>
      <c r="AN177" s="36"/>
      <c r="AO177" s="39"/>
      <c r="AP177" s="36"/>
      <c r="AQ177" s="36"/>
      <c r="AR177" s="39"/>
      <c r="AS177" s="36"/>
      <c r="AT177" s="37"/>
      <c r="AU177" s="36"/>
      <c r="AV177" s="44">
        <v>0</v>
      </c>
      <c r="AW177" s="36">
        <v>0</v>
      </c>
      <c r="AX177" s="45">
        <v>0</v>
      </c>
      <c r="AY177" s="36">
        <v>0</v>
      </c>
      <c r="AZ177" s="45">
        <v>0</v>
      </c>
      <c r="BA177" s="41">
        <v>0</v>
      </c>
      <c r="BB177" s="45">
        <v>0</v>
      </c>
      <c r="BC177" s="36">
        <v>0</v>
      </c>
      <c r="BD177" s="45">
        <v>0</v>
      </c>
      <c r="BE177" s="36">
        <v>0</v>
      </c>
      <c r="BF177" s="45">
        <v>0</v>
      </c>
      <c r="BG177" s="37">
        <v>0</v>
      </c>
      <c r="BH177" s="44"/>
      <c r="BI177" s="41"/>
      <c r="BJ177" s="45"/>
      <c r="BK177" s="41"/>
      <c r="BL177" s="45"/>
      <c r="BM177" s="41"/>
      <c r="BN177" s="45"/>
      <c r="BO177" s="41"/>
      <c r="BP177" s="45"/>
      <c r="BQ177" s="41"/>
      <c r="BR177" s="45"/>
      <c r="BS177" s="46"/>
    </row>
    <row r="178" spans="1:71" x14ac:dyDescent="0.35">
      <c r="A178" s="34" t="s">
        <v>155</v>
      </c>
      <c r="B178" s="35">
        <v>0</v>
      </c>
      <c r="C178" s="36">
        <v>0</v>
      </c>
      <c r="D178" s="36">
        <v>0</v>
      </c>
      <c r="E178" s="36">
        <v>0</v>
      </c>
      <c r="F178" s="36">
        <v>0</v>
      </c>
      <c r="G178" s="36">
        <v>0</v>
      </c>
      <c r="H178" s="37">
        <v>0</v>
      </c>
      <c r="I178" s="36"/>
      <c r="J178" s="38"/>
      <c r="K178" s="36"/>
      <c r="L178" s="36"/>
      <c r="M178" s="39">
        <v>0</v>
      </c>
      <c r="N178" s="36">
        <v>0</v>
      </c>
      <c r="O178" s="36">
        <v>0</v>
      </c>
      <c r="P178" s="39">
        <v>0</v>
      </c>
      <c r="Q178" s="36">
        <v>0</v>
      </c>
      <c r="R178" s="36">
        <v>0</v>
      </c>
      <c r="S178" s="39"/>
      <c r="T178" s="36"/>
      <c r="U178" s="36"/>
      <c r="V178" s="39"/>
      <c r="W178" s="36"/>
      <c r="X178" s="36"/>
      <c r="Y178" s="39"/>
      <c r="Z178" s="36"/>
      <c r="AA178" s="37"/>
      <c r="AB178" s="36"/>
      <c r="AC178" s="38"/>
      <c r="AD178" s="36"/>
      <c r="AE178" s="36"/>
      <c r="AF178" s="39"/>
      <c r="AG178" s="36"/>
      <c r="AH178" s="36"/>
      <c r="AI178" s="39"/>
      <c r="AJ178" s="36"/>
      <c r="AK178" s="36"/>
      <c r="AL178" s="39"/>
      <c r="AM178" s="36"/>
      <c r="AN178" s="36"/>
      <c r="AO178" s="39"/>
      <c r="AP178" s="36"/>
      <c r="AQ178" s="36"/>
      <c r="AR178" s="39"/>
      <c r="AS178" s="36"/>
      <c r="AT178" s="37"/>
      <c r="AU178" s="36"/>
      <c r="AV178" s="44">
        <v>0</v>
      </c>
      <c r="AW178" s="36">
        <v>0</v>
      </c>
      <c r="AX178" s="45">
        <v>0</v>
      </c>
      <c r="AY178" s="36">
        <v>0</v>
      </c>
      <c r="AZ178" s="45">
        <v>0</v>
      </c>
      <c r="BA178" s="41">
        <v>0</v>
      </c>
      <c r="BB178" s="45">
        <v>0</v>
      </c>
      <c r="BC178" s="36">
        <v>0</v>
      </c>
      <c r="BD178" s="45">
        <v>0</v>
      </c>
      <c r="BE178" s="36">
        <v>0</v>
      </c>
      <c r="BF178" s="45">
        <v>0</v>
      </c>
      <c r="BG178" s="37">
        <v>0</v>
      </c>
      <c r="BH178" s="44"/>
      <c r="BI178" s="41"/>
      <c r="BJ178" s="45"/>
      <c r="BK178" s="41"/>
      <c r="BL178" s="45"/>
      <c r="BM178" s="41"/>
      <c r="BN178" s="45"/>
      <c r="BO178" s="41"/>
      <c r="BP178" s="45"/>
      <c r="BQ178" s="41"/>
      <c r="BR178" s="45"/>
      <c r="BS178" s="46"/>
    </row>
    <row r="179" spans="1:71" ht="29" x14ac:dyDescent="0.35">
      <c r="A179" s="34" t="s">
        <v>156</v>
      </c>
      <c r="B179" s="35">
        <v>0</v>
      </c>
      <c r="C179" s="36">
        <v>0</v>
      </c>
      <c r="D179" s="36">
        <v>0</v>
      </c>
      <c r="E179" s="36">
        <v>0</v>
      </c>
      <c r="F179" s="36">
        <v>0</v>
      </c>
      <c r="G179" s="36">
        <v>0</v>
      </c>
      <c r="H179" s="37">
        <v>0</v>
      </c>
      <c r="I179" s="36"/>
      <c r="J179" s="38"/>
      <c r="K179" s="36"/>
      <c r="L179" s="36"/>
      <c r="M179" s="39">
        <v>0</v>
      </c>
      <c r="N179" s="36">
        <v>0</v>
      </c>
      <c r="O179" s="36">
        <v>0</v>
      </c>
      <c r="P179" s="39">
        <v>0</v>
      </c>
      <c r="Q179" s="36">
        <v>0</v>
      </c>
      <c r="R179" s="36">
        <v>0</v>
      </c>
      <c r="S179" s="39"/>
      <c r="T179" s="36"/>
      <c r="U179" s="36"/>
      <c r="V179" s="39"/>
      <c r="W179" s="36"/>
      <c r="X179" s="36"/>
      <c r="Y179" s="39"/>
      <c r="Z179" s="36"/>
      <c r="AA179" s="37"/>
      <c r="AB179" s="36"/>
      <c r="AC179" s="38"/>
      <c r="AD179" s="36"/>
      <c r="AE179" s="36"/>
      <c r="AF179" s="39"/>
      <c r="AG179" s="36"/>
      <c r="AH179" s="36"/>
      <c r="AI179" s="39"/>
      <c r="AJ179" s="36"/>
      <c r="AK179" s="36"/>
      <c r="AL179" s="39"/>
      <c r="AM179" s="36"/>
      <c r="AN179" s="36"/>
      <c r="AO179" s="39"/>
      <c r="AP179" s="36"/>
      <c r="AQ179" s="36"/>
      <c r="AR179" s="39"/>
      <c r="AS179" s="36"/>
      <c r="AT179" s="37"/>
      <c r="AU179" s="36"/>
      <c r="AV179" s="44">
        <v>0</v>
      </c>
      <c r="AW179" s="36">
        <v>0</v>
      </c>
      <c r="AX179" s="45">
        <v>0</v>
      </c>
      <c r="AY179" s="36">
        <v>0</v>
      </c>
      <c r="AZ179" s="45">
        <v>0</v>
      </c>
      <c r="BA179" s="41">
        <v>0</v>
      </c>
      <c r="BB179" s="45">
        <v>0</v>
      </c>
      <c r="BC179" s="36">
        <v>0</v>
      </c>
      <c r="BD179" s="45">
        <v>0</v>
      </c>
      <c r="BE179" s="36">
        <v>0</v>
      </c>
      <c r="BF179" s="45">
        <v>0</v>
      </c>
      <c r="BG179" s="37">
        <v>0</v>
      </c>
      <c r="BH179" s="44"/>
      <c r="BI179" s="41"/>
      <c r="BJ179" s="45"/>
      <c r="BK179" s="41"/>
      <c r="BL179" s="45"/>
      <c r="BM179" s="41"/>
      <c r="BN179" s="45"/>
      <c r="BO179" s="41"/>
      <c r="BP179" s="45"/>
      <c r="BQ179" s="41"/>
      <c r="BR179" s="45"/>
      <c r="BS179" s="46"/>
    </row>
    <row r="180" spans="1:71" ht="43.5" x14ac:dyDescent="0.35">
      <c r="A180" s="34" t="s">
        <v>157</v>
      </c>
      <c r="B180" s="35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7">
        <v>0</v>
      </c>
      <c r="I180" s="36"/>
      <c r="J180" s="38"/>
      <c r="K180" s="36"/>
      <c r="L180" s="36"/>
      <c r="M180" s="39">
        <v>0</v>
      </c>
      <c r="N180" s="36">
        <v>0</v>
      </c>
      <c r="O180" s="36">
        <v>0</v>
      </c>
      <c r="P180" s="39">
        <v>0</v>
      </c>
      <c r="Q180" s="36">
        <v>0</v>
      </c>
      <c r="R180" s="36">
        <v>0</v>
      </c>
      <c r="S180" s="39"/>
      <c r="T180" s="36"/>
      <c r="U180" s="36"/>
      <c r="V180" s="39"/>
      <c r="W180" s="36"/>
      <c r="X180" s="36"/>
      <c r="Y180" s="39"/>
      <c r="Z180" s="36"/>
      <c r="AA180" s="37"/>
      <c r="AB180" s="36"/>
      <c r="AC180" s="38"/>
      <c r="AD180" s="36"/>
      <c r="AE180" s="36"/>
      <c r="AF180" s="39"/>
      <c r="AG180" s="36"/>
      <c r="AH180" s="36"/>
      <c r="AI180" s="39"/>
      <c r="AJ180" s="36"/>
      <c r="AK180" s="36"/>
      <c r="AL180" s="39"/>
      <c r="AM180" s="36"/>
      <c r="AN180" s="36"/>
      <c r="AO180" s="39"/>
      <c r="AP180" s="36"/>
      <c r="AQ180" s="36"/>
      <c r="AR180" s="39"/>
      <c r="AS180" s="36"/>
      <c r="AT180" s="37"/>
      <c r="AU180" s="36"/>
      <c r="AV180" s="44">
        <v>0</v>
      </c>
      <c r="AW180" s="36">
        <v>0</v>
      </c>
      <c r="AX180" s="45">
        <v>0</v>
      </c>
      <c r="AY180" s="36">
        <v>0</v>
      </c>
      <c r="AZ180" s="45">
        <v>0</v>
      </c>
      <c r="BA180" s="41">
        <v>0</v>
      </c>
      <c r="BB180" s="45">
        <v>0</v>
      </c>
      <c r="BC180" s="36">
        <v>0</v>
      </c>
      <c r="BD180" s="45">
        <v>0</v>
      </c>
      <c r="BE180" s="36">
        <v>0</v>
      </c>
      <c r="BF180" s="45">
        <v>0</v>
      </c>
      <c r="BG180" s="37">
        <v>0</v>
      </c>
      <c r="BH180" s="44"/>
      <c r="BI180" s="41"/>
      <c r="BJ180" s="45"/>
      <c r="BK180" s="41"/>
      <c r="BL180" s="45"/>
      <c r="BM180" s="41"/>
      <c r="BN180" s="45"/>
      <c r="BO180" s="41"/>
      <c r="BP180" s="45"/>
      <c r="BQ180" s="41"/>
      <c r="BR180" s="45"/>
      <c r="BS180" s="46"/>
    </row>
    <row r="181" spans="1:71" x14ac:dyDescent="0.35">
      <c r="A181" s="34" t="s">
        <v>158</v>
      </c>
      <c r="B181" s="35">
        <v>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7">
        <v>0</v>
      </c>
      <c r="I181" s="36"/>
      <c r="J181" s="38"/>
      <c r="K181" s="36"/>
      <c r="L181" s="36"/>
      <c r="M181" s="39">
        <v>0</v>
      </c>
      <c r="N181" s="36">
        <v>0</v>
      </c>
      <c r="O181" s="36">
        <v>0</v>
      </c>
      <c r="P181" s="39">
        <v>0</v>
      </c>
      <c r="Q181" s="36">
        <v>0</v>
      </c>
      <c r="R181" s="36">
        <v>0</v>
      </c>
      <c r="S181" s="39"/>
      <c r="T181" s="36"/>
      <c r="U181" s="36"/>
      <c r="V181" s="39"/>
      <c r="W181" s="36"/>
      <c r="X181" s="36"/>
      <c r="Y181" s="39"/>
      <c r="Z181" s="36"/>
      <c r="AA181" s="37"/>
      <c r="AB181" s="36"/>
      <c r="AC181" s="38"/>
      <c r="AD181" s="36"/>
      <c r="AE181" s="36"/>
      <c r="AF181" s="39"/>
      <c r="AG181" s="36"/>
      <c r="AH181" s="36"/>
      <c r="AI181" s="39"/>
      <c r="AJ181" s="36"/>
      <c r="AK181" s="36"/>
      <c r="AL181" s="39"/>
      <c r="AM181" s="36"/>
      <c r="AN181" s="36"/>
      <c r="AO181" s="39"/>
      <c r="AP181" s="36"/>
      <c r="AQ181" s="36"/>
      <c r="AR181" s="39"/>
      <c r="AS181" s="36"/>
      <c r="AT181" s="37"/>
      <c r="AU181" s="36"/>
      <c r="AV181" s="44">
        <v>0</v>
      </c>
      <c r="AW181" s="36">
        <v>0</v>
      </c>
      <c r="AX181" s="45">
        <v>0</v>
      </c>
      <c r="AY181" s="36">
        <v>0</v>
      </c>
      <c r="AZ181" s="45">
        <v>0</v>
      </c>
      <c r="BA181" s="41">
        <v>0</v>
      </c>
      <c r="BB181" s="45">
        <v>0</v>
      </c>
      <c r="BC181" s="36">
        <v>0</v>
      </c>
      <c r="BD181" s="45">
        <v>0</v>
      </c>
      <c r="BE181" s="36">
        <v>0</v>
      </c>
      <c r="BF181" s="45">
        <v>0</v>
      </c>
      <c r="BG181" s="37">
        <v>0</v>
      </c>
      <c r="BH181" s="44"/>
      <c r="BI181" s="41"/>
      <c r="BJ181" s="45"/>
      <c r="BK181" s="41"/>
      <c r="BL181" s="45"/>
      <c r="BM181" s="41"/>
      <c r="BN181" s="45"/>
      <c r="BO181" s="41"/>
      <c r="BP181" s="45"/>
      <c r="BQ181" s="41"/>
      <c r="BR181" s="45"/>
      <c r="BS181" s="46"/>
    </row>
    <row r="182" spans="1:71" x14ac:dyDescent="0.35">
      <c r="A182" s="34" t="s">
        <v>159</v>
      </c>
      <c r="B182" s="35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7">
        <v>0</v>
      </c>
      <c r="I182" s="36"/>
      <c r="J182" s="38"/>
      <c r="K182" s="36"/>
      <c r="L182" s="36"/>
      <c r="M182" s="39">
        <v>0</v>
      </c>
      <c r="N182" s="36">
        <v>0</v>
      </c>
      <c r="O182" s="36">
        <v>0</v>
      </c>
      <c r="P182" s="39">
        <v>0</v>
      </c>
      <c r="Q182" s="36">
        <v>0</v>
      </c>
      <c r="R182" s="36">
        <v>0</v>
      </c>
      <c r="S182" s="39"/>
      <c r="T182" s="36"/>
      <c r="U182" s="36"/>
      <c r="V182" s="39"/>
      <c r="W182" s="36"/>
      <c r="X182" s="36"/>
      <c r="Y182" s="39"/>
      <c r="Z182" s="36"/>
      <c r="AA182" s="37"/>
      <c r="AB182" s="36"/>
      <c r="AC182" s="38"/>
      <c r="AD182" s="36"/>
      <c r="AE182" s="36"/>
      <c r="AF182" s="39"/>
      <c r="AG182" s="36"/>
      <c r="AH182" s="36"/>
      <c r="AI182" s="39"/>
      <c r="AJ182" s="36"/>
      <c r="AK182" s="36"/>
      <c r="AL182" s="39"/>
      <c r="AM182" s="36"/>
      <c r="AN182" s="36"/>
      <c r="AO182" s="39"/>
      <c r="AP182" s="36"/>
      <c r="AQ182" s="36"/>
      <c r="AR182" s="39"/>
      <c r="AS182" s="36"/>
      <c r="AT182" s="37"/>
      <c r="AU182" s="36"/>
      <c r="AV182" s="44">
        <v>0</v>
      </c>
      <c r="AW182" s="36">
        <v>0</v>
      </c>
      <c r="AX182" s="45">
        <v>0</v>
      </c>
      <c r="AY182" s="36">
        <v>0</v>
      </c>
      <c r="AZ182" s="45">
        <v>0</v>
      </c>
      <c r="BA182" s="41">
        <v>0</v>
      </c>
      <c r="BB182" s="45">
        <v>0</v>
      </c>
      <c r="BC182" s="36">
        <v>0</v>
      </c>
      <c r="BD182" s="45">
        <v>0</v>
      </c>
      <c r="BE182" s="36">
        <v>0</v>
      </c>
      <c r="BF182" s="45">
        <v>0</v>
      </c>
      <c r="BG182" s="37">
        <v>0</v>
      </c>
      <c r="BH182" s="44"/>
      <c r="BI182" s="41"/>
      <c r="BJ182" s="45"/>
      <c r="BK182" s="41"/>
      <c r="BL182" s="45"/>
      <c r="BM182" s="41"/>
      <c r="BN182" s="45"/>
      <c r="BO182" s="41"/>
      <c r="BP182" s="45"/>
      <c r="BQ182" s="41"/>
      <c r="BR182" s="45"/>
      <c r="BS182" s="46"/>
    </row>
    <row r="183" spans="1:71" x14ac:dyDescent="0.35">
      <c r="A183" s="34" t="s">
        <v>160</v>
      </c>
      <c r="B183" s="35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7">
        <v>0</v>
      </c>
      <c r="I183" s="36"/>
      <c r="J183" s="38"/>
      <c r="K183" s="36"/>
      <c r="L183" s="36"/>
      <c r="M183" s="39">
        <v>0</v>
      </c>
      <c r="N183" s="36">
        <v>0</v>
      </c>
      <c r="O183" s="36">
        <v>0</v>
      </c>
      <c r="P183" s="39">
        <v>0</v>
      </c>
      <c r="Q183" s="36">
        <v>0</v>
      </c>
      <c r="R183" s="36">
        <v>0</v>
      </c>
      <c r="S183" s="39"/>
      <c r="T183" s="36"/>
      <c r="U183" s="36"/>
      <c r="V183" s="39"/>
      <c r="W183" s="36"/>
      <c r="X183" s="36"/>
      <c r="Y183" s="39"/>
      <c r="Z183" s="36"/>
      <c r="AA183" s="37"/>
      <c r="AB183" s="36"/>
      <c r="AC183" s="38"/>
      <c r="AD183" s="36"/>
      <c r="AE183" s="36"/>
      <c r="AF183" s="39"/>
      <c r="AG183" s="36"/>
      <c r="AH183" s="36"/>
      <c r="AI183" s="39"/>
      <c r="AJ183" s="36"/>
      <c r="AK183" s="36"/>
      <c r="AL183" s="39"/>
      <c r="AM183" s="36"/>
      <c r="AN183" s="36"/>
      <c r="AO183" s="39"/>
      <c r="AP183" s="36"/>
      <c r="AQ183" s="36"/>
      <c r="AR183" s="39"/>
      <c r="AS183" s="36"/>
      <c r="AT183" s="37"/>
      <c r="AU183" s="36"/>
      <c r="AV183" s="44">
        <v>0</v>
      </c>
      <c r="AW183" s="36">
        <v>0</v>
      </c>
      <c r="AX183" s="45">
        <v>0</v>
      </c>
      <c r="AY183" s="36">
        <v>0</v>
      </c>
      <c r="AZ183" s="45">
        <v>0</v>
      </c>
      <c r="BA183" s="41">
        <v>0</v>
      </c>
      <c r="BB183" s="45">
        <v>0</v>
      </c>
      <c r="BC183" s="36">
        <v>0</v>
      </c>
      <c r="BD183" s="45">
        <v>0</v>
      </c>
      <c r="BE183" s="36">
        <v>0</v>
      </c>
      <c r="BF183" s="45">
        <v>0</v>
      </c>
      <c r="BG183" s="37">
        <v>0</v>
      </c>
      <c r="BH183" s="44"/>
      <c r="BI183" s="41"/>
      <c r="BJ183" s="45"/>
      <c r="BK183" s="41"/>
      <c r="BL183" s="45"/>
      <c r="BM183" s="41"/>
      <c r="BN183" s="45"/>
      <c r="BO183" s="41"/>
      <c r="BP183" s="45"/>
      <c r="BQ183" s="41"/>
      <c r="BR183" s="45"/>
      <c r="BS183" s="46"/>
    </row>
    <row r="184" spans="1:71" x14ac:dyDescent="0.35">
      <c r="A184" s="34" t="s">
        <v>161</v>
      </c>
      <c r="B184" s="35">
        <v>0</v>
      </c>
      <c r="C184" s="36">
        <v>0</v>
      </c>
      <c r="D184" s="36">
        <v>0</v>
      </c>
      <c r="E184" s="36">
        <v>0</v>
      </c>
      <c r="F184" s="36">
        <v>0</v>
      </c>
      <c r="G184" s="36">
        <v>0</v>
      </c>
      <c r="H184" s="37">
        <v>0</v>
      </c>
      <c r="I184" s="36"/>
      <c r="J184" s="38"/>
      <c r="K184" s="36"/>
      <c r="L184" s="36"/>
      <c r="M184" s="39">
        <v>0</v>
      </c>
      <c r="N184" s="36">
        <v>0</v>
      </c>
      <c r="O184" s="36">
        <v>0</v>
      </c>
      <c r="P184" s="39">
        <v>0</v>
      </c>
      <c r="Q184" s="36">
        <v>0</v>
      </c>
      <c r="R184" s="36">
        <v>0</v>
      </c>
      <c r="S184" s="39"/>
      <c r="T184" s="36"/>
      <c r="U184" s="36"/>
      <c r="V184" s="39"/>
      <c r="W184" s="36"/>
      <c r="X184" s="36"/>
      <c r="Y184" s="39"/>
      <c r="Z184" s="36"/>
      <c r="AA184" s="37"/>
      <c r="AB184" s="36"/>
      <c r="AC184" s="38"/>
      <c r="AD184" s="36"/>
      <c r="AE184" s="36"/>
      <c r="AF184" s="39"/>
      <c r="AG184" s="36"/>
      <c r="AH184" s="36"/>
      <c r="AI184" s="39"/>
      <c r="AJ184" s="36"/>
      <c r="AK184" s="36"/>
      <c r="AL184" s="39"/>
      <c r="AM184" s="36"/>
      <c r="AN184" s="36"/>
      <c r="AO184" s="39"/>
      <c r="AP184" s="36"/>
      <c r="AQ184" s="36"/>
      <c r="AR184" s="39"/>
      <c r="AS184" s="36"/>
      <c r="AT184" s="37"/>
      <c r="AU184" s="36"/>
      <c r="AV184" s="44">
        <v>0</v>
      </c>
      <c r="AW184" s="36">
        <v>0</v>
      </c>
      <c r="AX184" s="45">
        <v>0</v>
      </c>
      <c r="AY184" s="36">
        <v>0</v>
      </c>
      <c r="AZ184" s="45">
        <v>0</v>
      </c>
      <c r="BA184" s="41">
        <v>0</v>
      </c>
      <c r="BB184" s="45">
        <v>0</v>
      </c>
      <c r="BC184" s="36">
        <v>0</v>
      </c>
      <c r="BD184" s="45">
        <v>0</v>
      </c>
      <c r="BE184" s="36">
        <v>0</v>
      </c>
      <c r="BF184" s="45">
        <v>0</v>
      </c>
      <c r="BG184" s="37">
        <v>0</v>
      </c>
      <c r="BH184" s="44"/>
      <c r="BI184" s="41"/>
      <c r="BJ184" s="45"/>
      <c r="BK184" s="41"/>
      <c r="BL184" s="45"/>
      <c r="BM184" s="41"/>
      <c r="BN184" s="45"/>
      <c r="BO184" s="41"/>
      <c r="BP184" s="45"/>
      <c r="BQ184" s="41"/>
      <c r="BR184" s="45"/>
      <c r="BS184" s="46"/>
    </row>
    <row r="185" spans="1:71" x14ac:dyDescent="0.35">
      <c r="A185" s="49" t="s">
        <v>162</v>
      </c>
      <c r="B185" s="50">
        <v>0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2">
        <v>0</v>
      </c>
      <c r="I185" s="51">
        <v>0</v>
      </c>
      <c r="J185" s="50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0</v>
      </c>
      <c r="V185" s="51">
        <v>0</v>
      </c>
      <c r="W185" s="51">
        <v>0</v>
      </c>
      <c r="X185" s="51">
        <v>0</v>
      </c>
      <c r="Y185" s="51">
        <v>0</v>
      </c>
      <c r="Z185" s="51">
        <v>0</v>
      </c>
      <c r="AA185" s="52">
        <v>0</v>
      </c>
      <c r="AB185" s="51">
        <v>0</v>
      </c>
      <c r="AC185" s="50">
        <v>0</v>
      </c>
      <c r="AD185" s="51">
        <v>0</v>
      </c>
      <c r="AE185" s="51"/>
      <c r="AF185" s="51">
        <v>0</v>
      </c>
      <c r="AG185" s="51">
        <v>0</v>
      </c>
      <c r="AH185" s="51"/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1">
        <v>0</v>
      </c>
      <c r="AQ185" s="51">
        <v>0</v>
      </c>
      <c r="AR185" s="51">
        <v>0</v>
      </c>
      <c r="AS185" s="51">
        <v>0</v>
      </c>
      <c r="AT185" s="52">
        <v>0</v>
      </c>
      <c r="AU185" s="51">
        <v>0</v>
      </c>
      <c r="AV185" s="50">
        <v>0</v>
      </c>
      <c r="AW185" s="51">
        <v>0</v>
      </c>
      <c r="AX185" s="51">
        <v>0</v>
      </c>
      <c r="AY185" s="51">
        <v>0</v>
      </c>
      <c r="AZ185" s="51">
        <v>0</v>
      </c>
      <c r="BA185" s="51">
        <v>0</v>
      </c>
      <c r="BB185" s="51">
        <v>0</v>
      </c>
      <c r="BC185" s="51">
        <v>0</v>
      </c>
      <c r="BD185" s="51">
        <v>0</v>
      </c>
      <c r="BE185" s="51">
        <v>0</v>
      </c>
      <c r="BF185" s="51">
        <v>0</v>
      </c>
      <c r="BG185" s="52">
        <v>0</v>
      </c>
      <c r="BH185" s="50">
        <v>0</v>
      </c>
      <c r="BI185" s="51">
        <v>0</v>
      </c>
      <c r="BJ185" s="51">
        <v>0</v>
      </c>
      <c r="BK185" s="51">
        <v>0</v>
      </c>
      <c r="BL185" s="51">
        <v>0</v>
      </c>
      <c r="BM185" s="51">
        <v>0</v>
      </c>
      <c r="BN185" s="51">
        <v>0</v>
      </c>
      <c r="BO185" s="51">
        <v>0</v>
      </c>
      <c r="BP185" s="51">
        <v>0</v>
      </c>
      <c r="BQ185" s="51">
        <v>0</v>
      </c>
      <c r="BR185" s="51">
        <v>0</v>
      </c>
      <c r="BS185" s="53">
        <v>0</v>
      </c>
    </row>
    <row r="186" spans="1:71" x14ac:dyDescent="0.35">
      <c r="A186" s="24" t="s">
        <v>163</v>
      </c>
      <c r="B186" s="25">
        <v>0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7">
        <v>0</v>
      </c>
      <c r="I186" s="26">
        <v>0</v>
      </c>
      <c r="J186" s="25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7">
        <v>0</v>
      </c>
      <c r="AB186" s="26">
        <v>0</v>
      </c>
      <c r="AC186" s="25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7"/>
      <c r="AU186" s="26"/>
      <c r="AV186" s="25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7"/>
      <c r="BH186" s="25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8"/>
    </row>
    <row r="187" spans="1:71" x14ac:dyDescent="0.35">
      <c r="A187" s="29" t="s">
        <v>164</v>
      </c>
      <c r="B187" s="30">
        <v>0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2">
        <v>0</v>
      </c>
      <c r="I187" s="31">
        <v>0</v>
      </c>
      <c r="J187" s="30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2">
        <v>0</v>
      </c>
      <c r="AB187" s="31">
        <v>0</v>
      </c>
      <c r="AC187" s="30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2"/>
      <c r="AU187" s="31"/>
      <c r="AV187" s="30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2"/>
      <c r="BH187" s="30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3"/>
    </row>
    <row r="188" spans="1:71" x14ac:dyDescent="0.35">
      <c r="A188" s="34" t="s">
        <v>165</v>
      </c>
      <c r="B188" s="35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7">
        <v>0</v>
      </c>
      <c r="I188" s="36">
        <v>0</v>
      </c>
      <c r="J188" s="38">
        <v>0</v>
      </c>
      <c r="K188" s="36">
        <v>0</v>
      </c>
      <c r="L188" s="36">
        <v>0</v>
      </c>
      <c r="M188" s="39">
        <v>0</v>
      </c>
      <c r="N188" s="36">
        <v>0</v>
      </c>
      <c r="O188" s="36">
        <v>0</v>
      </c>
      <c r="P188" s="39">
        <v>0</v>
      </c>
      <c r="Q188" s="36">
        <v>0</v>
      </c>
      <c r="R188" s="36">
        <v>0</v>
      </c>
      <c r="S188" s="39">
        <v>0</v>
      </c>
      <c r="T188" s="36">
        <v>0</v>
      </c>
      <c r="U188" s="36">
        <v>0</v>
      </c>
      <c r="V188" s="39">
        <v>0</v>
      </c>
      <c r="W188" s="36">
        <v>0</v>
      </c>
      <c r="X188" s="36">
        <v>0</v>
      </c>
      <c r="Y188" s="39">
        <v>0</v>
      </c>
      <c r="Z188" s="36">
        <v>0</v>
      </c>
      <c r="AA188" s="37">
        <v>0</v>
      </c>
      <c r="AB188" s="36">
        <v>0</v>
      </c>
      <c r="AC188" s="44"/>
      <c r="AD188" s="36"/>
      <c r="AE188" s="36"/>
      <c r="AF188" s="45"/>
      <c r="AG188" s="36"/>
      <c r="AH188" s="36"/>
      <c r="AI188" s="45"/>
      <c r="AJ188" s="36"/>
      <c r="AK188" s="36"/>
      <c r="AL188" s="45"/>
      <c r="AM188" s="36"/>
      <c r="AN188" s="36"/>
      <c r="AO188" s="45"/>
      <c r="AP188" s="36"/>
      <c r="AQ188" s="36"/>
      <c r="AR188" s="45"/>
      <c r="AS188" s="36"/>
      <c r="AT188" s="37"/>
      <c r="AU188" s="36"/>
      <c r="AV188" s="44"/>
      <c r="AW188" s="41"/>
      <c r="AX188" s="45"/>
      <c r="AY188" s="41"/>
      <c r="AZ188" s="45"/>
      <c r="BA188" s="41"/>
      <c r="BB188" s="45"/>
      <c r="BC188" s="41"/>
      <c r="BD188" s="45"/>
      <c r="BE188" s="41"/>
      <c r="BF188" s="45"/>
      <c r="BG188" s="43"/>
      <c r="BH188" s="38"/>
      <c r="BI188" s="36"/>
      <c r="BJ188" s="39"/>
      <c r="BK188" s="36"/>
      <c r="BL188" s="39"/>
      <c r="BM188" s="36"/>
      <c r="BN188" s="39"/>
      <c r="BO188" s="36"/>
      <c r="BP188" s="39"/>
      <c r="BQ188" s="36"/>
      <c r="BR188" s="39"/>
      <c r="BS188" s="54"/>
    </row>
    <row r="189" spans="1:71" x14ac:dyDescent="0.35">
      <c r="A189" s="24" t="s">
        <v>166</v>
      </c>
      <c r="B189" s="25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7">
        <v>0</v>
      </c>
      <c r="I189" s="26">
        <v>0</v>
      </c>
      <c r="J189" s="25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7"/>
      <c r="AB189" s="26"/>
      <c r="AC189" s="25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7"/>
      <c r="AU189" s="26"/>
      <c r="AV189" s="25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7"/>
      <c r="BH189" s="25">
        <v>0</v>
      </c>
      <c r="BI189" s="26">
        <v>0</v>
      </c>
      <c r="BJ189" s="26">
        <v>0</v>
      </c>
      <c r="BK189" s="26">
        <v>0</v>
      </c>
      <c r="BL189" s="26">
        <v>0</v>
      </c>
      <c r="BM189" s="26">
        <v>0</v>
      </c>
      <c r="BN189" s="26">
        <v>0</v>
      </c>
      <c r="BO189" s="26">
        <v>0</v>
      </c>
      <c r="BP189" s="26">
        <v>0</v>
      </c>
      <c r="BQ189" s="26">
        <v>0</v>
      </c>
      <c r="BR189" s="26">
        <v>0</v>
      </c>
      <c r="BS189" s="28">
        <v>0</v>
      </c>
    </row>
    <row r="190" spans="1:71" x14ac:dyDescent="0.35">
      <c r="A190" s="29" t="s">
        <v>167</v>
      </c>
      <c r="B190" s="30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2">
        <v>0</v>
      </c>
      <c r="I190" s="31">
        <v>0</v>
      </c>
      <c r="J190" s="30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2"/>
      <c r="AB190" s="31"/>
      <c r="AC190" s="30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2"/>
      <c r="AU190" s="31"/>
      <c r="AV190" s="30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2"/>
      <c r="BH190" s="30">
        <v>0</v>
      </c>
      <c r="BI190" s="31">
        <v>0</v>
      </c>
      <c r="BJ190" s="31">
        <v>0</v>
      </c>
      <c r="BK190" s="31">
        <v>0</v>
      </c>
      <c r="BL190" s="31">
        <v>0</v>
      </c>
      <c r="BM190" s="31">
        <v>0</v>
      </c>
      <c r="BN190" s="31">
        <v>0</v>
      </c>
      <c r="BO190" s="31">
        <v>0</v>
      </c>
      <c r="BP190" s="31">
        <v>0</v>
      </c>
      <c r="BQ190" s="31">
        <v>0</v>
      </c>
      <c r="BR190" s="31">
        <v>0</v>
      </c>
      <c r="BS190" s="33">
        <v>0</v>
      </c>
    </row>
    <row r="191" spans="1:71" x14ac:dyDescent="0.35">
      <c r="A191" s="34" t="s">
        <v>168</v>
      </c>
      <c r="B191" s="35">
        <v>0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7">
        <v>0</v>
      </c>
      <c r="I191" s="36">
        <v>0</v>
      </c>
      <c r="J191" s="38"/>
      <c r="K191" s="36"/>
      <c r="L191" s="36"/>
      <c r="M191" s="39"/>
      <c r="N191" s="36"/>
      <c r="O191" s="36"/>
      <c r="P191" s="39"/>
      <c r="Q191" s="36"/>
      <c r="R191" s="36"/>
      <c r="S191" s="39"/>
      <c r="T191" s="36"/>
      <c r="U191" s="36"/>
      <c r="V191" s="39"/>
      <c r="W191" s="36"/>
      <c r="X191" s="36"/>
      <c r="Y191" s="39"/>
      <c r="Z191" s="36"/>
      <c r="AA191" s="37"/>
      <c r="AB191" s="36"/>
      <c r="AC191" s="44"/>
      <c r="AD191" s="36"/>
      <c r="AE191" s="36"/>
      <c r="AF191" s="45"/>
      <c r="AG191" s="36"/>
      <c r="AH191" s="36"/>
      <c r="AI191" s="45"/>
      <c r="AJ191" s="36"/>
      <c r="AK191" s="36"/>
      <c r="AL191" s="45"/>
      <c r="AM191" s="36"/>
      <c r="AN191" s="36"/>
      <c r="AO191" s="45"/>
      <c r="AP191" s="36"/>
      <c r="AQ191" s="36"/>
      <c r="AR191" s="45"/>
      <c r="AS191" s="36"/>
      <c r="AT191" s="37"/>
      <c r="AU191" s="36"/>
      <c r="AV191" s="44"/>
      <c r="AW191" s="41"/>
      <c r="AX191" s="45"/>
      <c r="AY191" s="41"/>
      <c r="AZ191" s="45"/>
      <c r="BA191" s="41"/>
      <c r="BB191" s="45"/>
      <c r="BC191" s="41"/>
      <c r="BD191" s="45"/>
      <c r="BE191" s="41"/>
      <c r="BF191" s="45"/>
      <c r="BG191" s="43"/>
      <c r="BH191" s="38">
        <v>0</v>
      </c>
      <c r="BI191" s="36">
        <v>0</v>
      </c>
      <c r="BJ191" s="39">
        <v>0</v>
      </c>
      <c r="BK191" s="36">
        <v>0</v>
      </c>
      <c r="BL191" s="39">
        <v>0</v>
      </c>
      <c r="BM191" s="36">
        <v>0</v>
      </c>
      <c r="BN191" s="39">
        <v>0</v>
      </c>
      <c r="BO191" s="36">
        <v>0</v>
      </c>
      <c r="BP191" s="39">
        <v>0</v>
      </c>
      <c r="BQ191" s="36">
        <v>0</v>
      </c>
      <c r="BR191" s="39">
        <v>0</v>
      </c>
      <c r="BS191" s="54">
        <v>0</v>
      </c>
    </row>
    <row r="192" spans="1:71" x14ac:dyDescent="0.35">
      <c r="A192" s="24" t="s">
        <v>169</v>
      </c>
      <c r="B192" s="25">
        <v>0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7">
        <v>0</v>
      </c>
      <c r="I192" s="26">
        <v>0</v>
      </c>
      <c r="J192" s="25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7"/>
      <c r="AB192" s="26"/>
      <c r="AC192" s="25">
        <v>0</v>
      </c>
      <c r="AD192" s="26">
        <v>0</v>
      </c>
      <c r="AE192" s="26"/>
      <c r="AF192" s="26">
        <v>0</v>
      </c>
      <c r="AG192" s="26">
        <v>0</v>
      </c>
      <c r="AH192" s="26"/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  <c r="AS192" s="26">
        <v>0</v>
      </c>
      <c r="AT192" s="27">
        <v>0</v>
      </c>
      <c r="AU192" s="26">
        <v>0</v>
      </c>
      <c r="AV192" s="25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7"/>
      <c r="BH192" s="25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8"/>
    </row>
    <row r="193" spans="1:71" x14ac:dyDescent="0.35">
      <c r="A193" s="29" t="s">
        <v>170</v>
      </c>
      <c r="B193" s="30">
        <v>0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2">
        <v>0</v>
      </c>
      <c r="I193" s="31">
        <v>0</v>
      </c>
      <c r="J193" s="30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2"/>
      <c r="AB193" s="31"/>
      <c r="AC193" s="30">
        <v>0</v>
      </c>
      <c r="AD193" s="31">
        <v>0</v>
      </c>
      <c r="AE193" s="31"/>
      <c r="AF193" s="31">
        <v>0</v>
      </c>
      <c r="AG193" s="31">
        <v>0</v>
      </c>
      <c r="AH193" s="31"/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  <c r="AT193" s="32">
        <v>0</v>
      </c>
      <c r="AU193" s="31">
        <v>0</v>
      </c>
      <c r="AV193" s="30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2"/>
      <c r="BH193" s="30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3"/>
    </row>
    <row r="194" spans="1:71" x14ac:dyDescent="0.35">
      <c r="A194" s="34" t="s">
        <v>171</v>
      </c>
      <c r="B194" s="35">
        <v>0</v>
      </c>
      <c r="C194" s="36">
        <v>0</v>
      </c>
      <c r="D194" s="36">
        <v>0</v>
      </c>
      <c r="E194" s="36">
        <v>0</v>
      </c>
      <c r="F194" s="36">
        <v>0</v>
      </c>
      <c r="G194" s="36">
        <v>0</v>
      </c>
      <c r="H194" s="37">
        <v>0</v>
      </c>
      <c r="I194" s="36">
        <v>0</v>
      </c>
      <c r="J194" s="38"/>
      <c r="K194" s="36"/>
      <c r="L194" s="36"/>
      <c r="M194" s="39"/>
      <c r="N194" s="36"/>
      <c r="O194" s="36"/>
      <c r="P194" s="39"/>
      <c r="Q194" s="36"/>
      <c r="R194" s="36"/>
      <c r="S194" s="39"/>
      <c r="T194" s="36"/>
      <c r="U194" s="36"/>
      <c r="V194" s="39"/>
      <c r="W194" s="36"/>
      <c r="X194" s="36"/>
      <c r="Y194" s="39"/>
      <c r="Z194" s="36"/>
      <c r="AA194" s="37"/>
      <c r="AB194" s="36"/>
      <c r="AC194" s="44">
        <v>0</v>
      </c>
      <c r="AD194" s="36">
        <v>0</v>
      </c>
      <c r="AE194" s="36"/>
      <c r="AF194" s="45">
        <v>0</v>
      </c>
      <c r="AG194" s="36">
        <v>0</v>
      </c>
      <c r="AH194" s="36"/>
      <c r="AI194" s="45">
        <v>0</v>
      </c>
      <c r="AJ194" s="41">
        <v>0</v>
      </c>
      <c r="AK194" s="41">
        <v>0</v>
      </c>
      <c r="AL194" s="45">
        <v>0</v>
      </c>
      <c r="AM194" s="36">
        <v>0</v>
      </c>
      <c r="AN194" s="36">
        <v>0</v>
      </c>
      <c r="AO194" s="45">
        <v>0</v>
      </c>
      <c r="AP194" s="36">
        <v>0</v>
      </c>
      <c r="AQ194" s="36">
        <v>0</v>
      </c>
      <c r="AR194" s="45">
        <v>0</v>
      </c>
      <c r="AS194" s="36">
        <v>0</v>
      </c>
      <c r="AT194" s="37"/>
      <c r="AU194" s="36">
        <v>0</v>
      </c>
      <c r="AV194" s="44"/>
      <c r="AW194" s="41"/>
      <c r="AX194" s="45"/>
      <c r="AY194" s="41"/>
      <c r="AZ194" s="45"/>
      <c r="BA194" s="41"/>
      <c r="BB194" s="45"/>
      <c r="BC194" s="41"/>
      <c r="BD194" s="45"/>
      <c r="BE194" s="41"/>
      <c r="BF194" s="45"/>
      <c r="BG194" s="43"/>
      <c r="BH194" s="38"/>
      <c r="BI194" s="36"/>
      <c r="BJ194" s="39"/>
      <c r="BK194" s="36"/>
      <c r="BL194" s="39"/>
      <c r="BM194" s="36"/>
      <c r="BN194" s="39"/>
      <c r="BO194" s="36"/>
      <c r="BP194" s="39"/>
      <c r="BQ194" s="36"/>
      <c r="BR194" s="39"/>
      <c r="BS194" s="54"/>
    </row>
    <row r="195" spans="1:71" x14ac:dyDescent="0.35">
      <c r="A195" s="24" t="s">
        <v>172</v>
      </c>
      <c r="B195" s="25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7">
        <v>0</v>
      </c>
      <c r="I195" s="26">
        <v>0</v>
      </c>
      <c r="J195" s="25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7"/>
      <c r="AB195" s="26"/>
      <c r="AC195" s="25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7"/>
      <c r="AU195" s="26"/>
      <c r="AV195" s="25">
        <v>0</v>
      </c>
      <c r="AW195" s="26">
        <v>0</v>
      </c>
      <c r="AX195" s="26">
        <v>0</v>
      </c>
      <c r="AY195" s="26">
        <v>0</v>
      </c>
      <c r="AZ195" s="26">
        <v>0</v>
      </c>
      <c r="BA195" s="26">
        <v>0</v>
      </c>
      <c r="BB195" s="26">
        <v>0</v>
      </c>
      <c r="BC195" s="26">
        <v>0</v>
      </c>
      <c r="BD195" s="26">
        <v>0</v>
      </c>
      <c r="BE195" s="26">
        <v>0</v>
      </c>
      <c r="BF195" s="26">
        <v>0</v>
      </c>
      <c r="BG195" s="27">
        <v>0</v>
      </c>
      <c r="BH195" s="25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8"/>
    </row>
    <row r="196" spans="1:71" x14ac:dyDescent="0.35">
      <c r="A196" s="29" t="s">
        <v>173</v>
      </c>
      <c r="B196" s="30">
        <v>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2">
        <v>0</v>
      </c>
      <c r="I196" s="31">
        <v>0</v>
      </c>
      <c r="J196" s="30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2"/>
      <c r="AB196" s="31"/>
      <c r="AC196" s="30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2"/>
      <c r="AU196" s="31"/>
      <c r="AV196" s="30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2">
        <v>0</v>
      </c>
      <c r="BH196" s="30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3"/>
    </row>
    <row r="197" spans="1:71" ht="15" thickBot="1" x14ac:dyDescent="0.4">
      <c r="A197" s="57" t="s">
        <v>174</v>
      </c>
      <c r="B197" s="58">
        <v>0</v>
      </c>
      <c r="C197" s="59">
        <v>0</v>
      </c>
      <c r="D197" s="59">
        <v>0</v>
      </c>
      <c r="E197" s="59">
        <v>0</v>
      </c>
      <c r="F197" s="59">
        <v>0</v>
      </c>
      <c r="G197" s="59">
        <v>0</v>
      </c>
      <c r="H197" s="60">
        <v>0</v>
      </c>
      <c r="I197" s="59">
        <v>0</v>
      </c>
      <c r="J197" s="61"/>
      <c r="K197" s="59"/>
      <c r="L197" s="59"/>
      <c r="M197" s="62"/>
      <c r="N197" s="59"/>
      <c r="O197" s="59"/>
      <c r="P197" s="62"/>
      <c r="Q197" s="59"/>
      <c r="R197" s="59"/>
      <c r="S197" s="62"/>
      <c r="T197" s="59"/>
      <c r="U197" s="59"/>
      <c r="V197" s="62"/>
      <c r="W197" s="59"/>
      <c r="X197" s="59"/>
      <c r="Y197" s="62"/>
      <c r="Z197" s="59"/>
      <c r="AA197" s="60"/>
      <c r="AB197" s="59"/>
      <c r="AC197" s="63"/>
      <c r="AD197" s="59"/>
      <c r="AE197" s="59"/>
      <c r="AF197" s="64"/>
      <c r="AG197" s="59"/>
      <c r="AH197" s="59"/>
      <c r="AI197" s="64"/>
      <c r="AJ197" s="59"/>
      <c r="AK197" s="59"/>
      <c r="AL197" s="64"/>
      <c r="AM197" s="59"/>
      <c r="AN197" s="59"/>
      <c r="AO197" s="64"/>
      <c r="AP197" s="59"/>
      <c r="AQ197" s="59"/>
      <c r="AR197" s="64"/>
      <c r="AS197" s="59"/>
      <c r="AT197" s="60"/>
      <c r="AU197" s="59"/>
      <c r="AV197" s="63">
        <v>0</v>
      </c>
      <c r="AW197" s="59">
        <v>0</v>
      </c>
      <c r="AX197" s="64">
        <v>0</v>
      </c>
      <c r="AY197" s="59">
        <v>0</v>
      </c>
      <c r="AZ197" s="64">
        <v>0</v>
      </c>
      <c r="BA197" s="65">
        <v>0</v>
      </c>
      <c r="BB197" s="64">
        <v>0</v>
      </c>
      <c r="BC197" s="59">
        <v>0</v>
      </c>
      <c r="BD197" s="64">
        <v>0</v>
      </c>
      <c r="BE197" s="59">
        <v>0</v>
      </c>
      <c r="BF197" s="64">
        <v>0</v>
      </c>
      <c r="BG197" s="60">
        <v>0</v>
      </c>
      <c r="BH197" s="61"/>
      <c r="BI197" s="59"/>
      <c r="BJ197" s="62"/>
      <c r="BK197" s="59"/>
      <c r="BL197" s="62"/>
      <c r="BM197" s="59"/>
      <c r="BN197" s="62"/>
      <c r="BO197" s="59"/>
      <c r="BP197" s="62"/>
      <c r="BQ197" s="59"/>
      <c r="BR197" s="62"/>
      <c r="BS197" s="66"/>
    </row>
    <row r="198" spans="1:71" s="73" customFormat="1" ht="15" thickBot="1" x14ac:dyDescent="0.4">
      <c r="A198" s="67" t="s">
        <v>9</v>
      </c>
      <c r="B198" s="68">
        <v>1389030466</v>
      </c>
      <c r="C198" s="69">
        <v>1074625240</v>
      </c>
      <c r="D198" s="69">
        <v>314405226</v>
      </c>
      <c r="E198" s="69">
        <v>302067459</v>
      </c>
      <c r="F198" s="69">
        <v>283751950</v>
      </c>
      <c r="G198" s="69">
        <v>18315509</v>
      </c>
      <c r="H198" s="70">
        <v>12337767</v>
      </c>
      <c r="I198" s="70">
        <v>0</v>
      </c>
      <c r="J198" s="68">
        <v>618817470</v>
      </c>
      <c r="K198" s="69">
        <v>537976897</v>
      </c>
      <c r="L198" s="69">
        <v>80840573</v>
      </c>
      <c r="M198" s="69">
        <v>220560560</v>
      </c>
      <c r="N198" s="69">
        <v>99299701</v>
      </c>
      <c r="O198" s="69">
        <v>121260859</v>
      </c>
      <c r="P198" s="69">
        <v>208222793</v>
      </c>
      <c r="Q198" s="69">
        <v>91883280</v>
      </c>
      <c r="R198" s="69">
        <v>116339513</v>
      </c>
      <c r="S198" s="69">
        <v>195108907</v>
      </c>
      <c r="T198" s="69">
        <v>81545373</v>
      </c>
      <c r="U198" s="69">
        <v>113563534</v>
      </c>
      <c r="V198" s="69">
        <v>13113886</v>
      </c>
      <c r="W198" s="69">
        <v>10337907</v>
      </c>
      <c r="X198" s="69">
        <v>2775979</v>
      </c>
      <c r="Y198" s="69">
        <v>12337767</v>
      </c>
      <c r="Z198" s="69">
        <v>7416421</v>
      </c>
      <c r="AA198" s="69">
        <v>4921346</v>
      </c>
      <c r="AB198" s="71">
        <v>0</v>
      </c>
      <c r="AC198" s="72">
        <v>455807770</v>
      </c>
      <c r="AD198" s="69">
        <v>445677282</v>
      </c>
      <c r="AE198" s="69">
        <v>10130488</v>
      </c>
      <c r="AF198" s="69">
        <v>93844666</v>
      </c>
      <c r="AG198" s="69">
        <v>78648934</v>
      </c>
      <c r="AH198" s="69">
        <v>15195732</v>
      </c>
      <c r="AI198" s="69">
        <v>93844666</v>
      </c>
      <c r="AJ198" s="69">
        <v>78648934</v>
      </c>
      <c r="AK198" s="69">
        <v>15195732</v>
      </c>
      <c r="AL198" s="69">
        <v>88643043</v>
      </c>
      <c r="AM198" s="69">
        <v>74114041</v>
      </c>
      <c r="AN198" s="69">
        <v>14529002</v>
      </c>
      <c r="AO198" s="69">
        <v>5201623</v>
      </c>
      <c r="AP198" s="69">
        <v>4534893</v>
      </c>
      <c r="AQ198" s="69">
        <v>666730</v>
      </c>
      <c r="AR198" s="69">
        <v>0</v>
      </c>
      <c r="AS198" s="69">
        <v>0</v>
      </c>
      <c r="AT198" s="69">
        <v>0</v>
      </c>
      <c r="AU198" s="71">
        <v>0</v>
      </c>
      <c r="AV198" s="72">
        <v>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69">
        <v>0</v>
      </c>
      <c r="BD198" s="69">
        <v>0</v>
      </c>
      <c r="BE198" s="69">
        <v>0</v>
      </c>
      <c r="BF198" s="69">
        <v>0</v>
      </c>
      <c r="BG198" s="71">
        <v>0</v>
      </c>
      <c r="BH198" s="72">
        <v>0</v>
      </c>
      <c r="BI198" s="69">
        <v>0</v>
      </c>
      <c r="BJ198" s="69">
        <v>0</v>
      </c>
      <c r="BK198" s="69">
        <v>0</v>
      </c>
      <c r="BL198" s="69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>
        <v>0</v>
      </c>
      <c r="BS198" s="71">
        <v>0</v>
      </c>
    </row>
    <row r="199" spans="1:71" x14ac:dyDescent="0.35">
      <c r="A199" s="74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</row>
    <row r="200" spans="1:71" x14ac:dyDescent="0.35">
      <c r="A200" s="47"/>
      <c r="J200" s="23"/>
      <c r="K200" s="47"/>
      <c r="L200" s="47"/>
      <c r="M200" s="23"/>
      <c r="N200" s="47"/>
      <c r="O200" s="47"/>
      <c r="P200" s="23"/>
      <c r="Q200" s="47"/>
      <c r="R200" s="47"/>
      <c r="S200" s="23"/>
      <c r="T200" s="47"/>
      <c r="U200" s="47"/>
      <c r="V200" s="23"/>
      <c r="W200" s="47"/>
      <c r="X200" s="47"/>
      <c r="Y200" s="23"/>
      <c r="Z200" s="47"/>
      <c r="AA200" s="47"/>
      <c r="AB200" s="47"/>
      <c r="AC200" s="47"/>
      <c r="AD200" s="47"/>
      <c r="AE200" s="47"/>
      <c r="AF200" s="47"/>
      <c r="AG200" s="76"/>
      <c r="AH200" s="76"/>
      <c r="AI200" s="47"/>
      <c r="AJ200" s="47"/>
      <c r="AK200" s="47"/>
      <c r="AL200" s="47"/>
      <c r="AM200" s="76"/>
      <c r="AN200" s="76"/>
      <c r="AO200" s="47"/>
      <c r="AP200" s="76"/>
      <c r="AQ200" s="76"/>
      <c r="AR200" s="47"/>
      <c r="AS200" s="47"/>
      <c r="AT200" s="47"/>
      <c r="AU200" s="47"/>
    </row>
    <row r="201" spans="1:71" x14ac:dyDescent="0.35">
      <c r="A201" s="47"/>
      <c r="J201" s="23"/>
      <c r="K201" s="47"/>
      <c r="L201" s="47"/>
      <c r="M201" s="23"/>
      <c r="N201" s="47"/>
      <c r="O201" s="47"/>
      <c r="P201" s="23"/>
      <c r="Q201" s="47"/>
      <c r="R201" s="47"/>
      <c r="S201" s="23"/>
      <c r="T201" s="47"/>
      <c r="U201" s="47"/>
      <c r="V201" s="23"/>
      <c r="W201" s="47"/>
      <c r="X201" s="47"/>
      <c r="Y201" s="23"/>
      <c r="Z201" s="47"/>
      <c r="AA201" s="47"/>
      <c r="AB201" s="47"/>
      <c r="AC201" s="47"/>
      <c r="AD201" s="47"/>
      <c r="AE201" s="47"/>
      <c r="AF201" s="47"/>
      <c r="AG201" s="76"/>
      <c r="AH201" s="76"/>
      <c r="AI201" s="47"/>
      <c r="AJ201" s="47"/>
      <c r="AK201" s="47"/>
      <c r="AL201" s="47"/>
      <c r="AM201" s="76"/>
      <c r="AN201" s="76"/>
      <c r="AO201" s="47"/>
      <c r="AP201" s="76"/>
      <c r="AQ201" s="76"/>
      <c r="AR201" s="47"/>
      <c r="AS201" s="47"/>
      <c r="AT201" s="47"/>
      <c r="AU201" s="47"/>
    </row>
    <row r="202" spans="1:71" x14ac:dyDescent="0.35">
      <c r="A202" s="47"/>
      <c r="J202" s="23"/>
      <c r="K202" s="47"/>
      <c r="L202" s="47"/>
      <c r="M202" s="23"/>
      <c r="N202" s="47"/>
      <c r="O202" s="47"/>
      <c r="P202" s="23"/>
      <c r="Q202" s="47"/>
      <c r="R202" s="47"/>
      <c r="S202" s="23"/>
      <c r="T202" s="47"/>
      <c r="U202" s="47"/>
      <c r="V202" s="23"/>
      <c r="W202" s="47"/>
      <c r="X202" s="47"/>
      <c r="Y202" s="23"/>
      <c r="Z202" s="47"/>
      <c r="AA202" s="47"/>
      <c r="AB202" s="47"/>
      <c r="AC202" s="47"/>
      <c r="AD202" s="47"/>
      <c r="AE202" s="47"/>
      <c r="AF202" s="47"/>
      <c r="AG202" s="76"/>
      <c r="AH202" s="76"/>
      <c r="AI202" s="47"/>
      <c r="AJ202" s="47"/>
      <c r="AK202" s="47"/>
      <c r="AL202" s="47"/>
      <c r="AM202" s="76"/>
      <c r="AN202" s="76"/>
      <c r="AO202" s="47"/>
      <c r="AP202" s="76"/>
      <c r="AQ202" s="76"/>
      <c r="AR202" s="47"/>
      <c r="AS202" s="47"/>
      <c r="AT202" s="47"/>
      <c r="AU202" s="47"/>
    </row>
    <row r="203" spans="1:71" x14ac:dyDescent="0.35">
      <c r="A203" s="47"/>
      <c r="J203" s="23"/>
      <c r="K203" s="47"/>
      <c r="L203" s="47"/>
      <c r="M203" s="23"/>
      <c r="N203" s="47"/>
      <c r="O203" s="47"/>
      <c r="P203" s="23"/>
      <c r="Q203" s="47"/>
      <c r="R203" s="47"/>
      <c r="S203" s="23"/>
      <c r="T203" s="47"/>
      <c r="U203" s="47"/>
      <c r="V203" s="23"/>
      <c r="W203" s="47"/>
      <c r="X203" s="47"/>
      <c r="Y203" s="23"/>
      <c r="Z203" s="47"/>
      <c r="AA203" s="47"/>
      <c r="AB203" s="47"/>
      <c r="AC203" s="47"/>
      <c r="AD203" s="47"/>
      <c r="AE203" s="47"/>
      <c r="AF203" s="47"/>
      <c r="AG203" s="76"/>
      <c r="AH203" s="76"/>
      <c r="AI203" s="47"/>
      <c r="AJ203" s="47"/>
      <c r="AK203" s="47"/>
      <c r="AL203" s="47"/>
      <c r="AM203" s="76"/>
      <c r="AN203" s="76"/>
      <c r="AO203" s="47"/>
      <c r="AP203" s="76"/>
      <c r="AQ203" s="76"/>
      <c r="AR203" s="47"/>
      <c r="AS203" s="47"/>
      <c r="AT203" s="47"/>
      <c r="AU203" s="47"/>
    </row>
    <row r="204" spans="1:71" x14ac:dyDescent="0.35">
      <c r="A204" s="47"/>
      <c r="J204" s="23"/>
      <c r="K204" s="47"/>
      <c r="L204" s="47"/>
      <c r="M204" s="23"/>
      <c r="N204" s="47"/>
      <c r="O204" s="47"/>
      <c r="P204" s="23"/>
      <c r="Q204" s="47"/>
      <c r="R204" s="47"/>
      <c r="S204" s="23"/>
      <c r="T204" s="47"/>
      <c r="U204" s="47"/>
      <c r="V204" s="23"/>
      <c r="W204" s="47"/>
      <c r="X204" s="47"/>
      <c r="Y204" s="23"/>
      <c r="Z204" s="47"/>
      <c r="AA204" s="47"/>
      <c r="AB204" s="47"/>
      <c r="AC204" s="47"/>
      <c r="AD204" s="47"/>
      <c r="AE204" s="47"/>
      <c r="AF204" s="47"/>
      <c r="AG204" s="76"/>
      <c r="AH204" s="76"/>
      <c r="AI204" s="47"/>
      <c r="AJ204" s="47"/>
      <c r="AK204" s="47"/>
      <c r="AL204" s="47"/>
      <c r="AM204" s="76"/>
      <c r="AN204" s="76"/>
      <c r="AO204" s="47"/>
      <c r="AP204" s="76"/>
      <c r="AQ204" s="76"/>
      <c r="AR204" s="47"/>
      <c r="AS204" s="47"/>
      <c r="AT204" s="47"/>
      <c r="AU204" s="47"/>
    </row>
    <row r="205" spans="1:71" x14ac:dyDescent="0.35">
      <c r="A205" s="47"/>
      <c r="J205" s="23"/>
      <c r="K205" s="47"/>
      <c r="L205" s="47"/>
      <c r="M205" s="23"/>
      <c r="N205" s="47"/>
      <c r="O205" s="47"/>
      <c r="P205" s="23"/>
      <c r="Q205" s="47"/>
      <c r="R205" s="47"/>
      <c r="S205" s="23"/>
      <c r="T205" s="47"/>
      <c r="U205" s="47"/>
      <c r="V205" s="23"/>
      <c r="W205" s="47"/>
      <c r="X205" s="47"/>
      <c r="Y205" s="23"/>
      <c r="Z205" s="47"/>
      <c r="AA205" s="47"/>
      <c r="AB205" s="47"/>
      <c r="AC205" s="47"/>
      <c r="AD205" s="47"/>
      <c r="AE205" s="47"/>
      <c r="AF205" s="47"/>
      <c r="AG205" s="76"/>
      <c r="AH205" s="76"/>
      <c r="AI205" s="47"/>
      <c r="AJ205" s="47"/>
      <c r="AK205" s="47"/>
      <c r="AL205" s="47"/>
      <c r="AM205" s="76"/>
      <c r="AN205" s="76"/>
      <c r="AO205" s="47"/>
      <c r="AP205" s="76"/>
      <c r="AQ205" s="76"/>
      <c r="AR205" s="47"/>
      <c r="AS205" s="47"/>
      <c r="AT205" s="47"/>
      <c r="AU205" s="47"/>
    </row>
    <row r="206" spans="1:71" x14ac:dyDescent="0.35">
      <c r="A206" s="47"/>
      <c r="J206" s="23"/>
      <c r="K206" s="47"/>
      <c r="L206" s="47"/>
      <c r="M206" s="23"/>
      <c r="N206" s="47"/>
      <c r="O206" s="47"/>
      <c r="P206" s="23"/>
      <c r="Q206" s="47"/>
      <c r="R206" s="47"/>
      <c r="S206" s="23"/>
      <c r="T206" s="47"/>
      <c r="U206" s="47"/>
      <c r="V206" s="23"/>
      <c r="W206" s="47"/>
      <c r="X206" s="47"/>
      <c r="Y206" s="23"/>
      <c r="Z206" s="47"/>
      <c r="AA206" s="47"/>
      <c r="AB206" s="47"/>
      <c r="AC206" s="47"/>
      <c r="AD206" s="47"/>
      <c r="AE206" s="47"/>
      <c r="AF206" s="47"/>
      <c r="AG206" s="76"/>
      <c r="AH206" s="76"/>
      <c r="AI206" s="47"/>
      <c r="AJ206" s="47"/>
      <c r="AK206" s="47"/>
      <c r="AL206" s="47"/>
      <c r="AM206" s="76"/>
      <c r="AN206" s="76"/>
      <c r="AO206" s="47"/>
      <c r="AP206" s="76"/>
      <c r="AQ206" s="76"/>
      <c r="AR206" s="47"/>
      <c r="AS206" s="47"/>
      <c r="AT206" s="47"/>
      <c r="AU206" s="47"/>
    </row>
    <row r="207" spans="1:71" x14ac:dyDescent="0.35">
      <c r="A207" s="47"/>
      <c r="J207" s="23"/>
      <c r="K207" s="47"/>
      <c r="L207" s="47"/>
      <c r="M207" s="23"/>
      <c r="N207" s="47"/>
      <c r="O207" s="47"/>
      <c r="P207" s="23"/>
      <c r="Q207" s="47"/>
      <c r="R207" s="47"/>
      <c r="S207" s="23"/>
      <c r="T207" s="47"/>
      <c r="U207" s="47"/>
      <c r="V207" s="23"/>
      <c r="W207" s="47"/>
      <c r="X207" s="47"/>
      <c r="Y207" s="23"/>
      <c r="Z207" s="47"/>
      <c r="AA207" s="47"/>
      <c r="AB207" s="47"/>
      <c r="AC207" s="47"/>
      <c r="AD207" s="47"/>
      <c r="AE207" s="47"/>
      <c r="AF207" s="47"/>
      <c r="AG207" s="76"/>
      <c r="AH207" s="76"/>
      <c r="AI207" s="47"/>
      <c r="AJ207" s="47"/>
      <c r="AK207" s="47"/>
      <c r="AL207" s="47"/>
      <c r="AM207" s="76"/>
      <c r="AN207" s="76"/>
      <c r="AO207" s="47"/>
      <c r="AP207" s="76"/>
      <c r="AQ207" s="76"/>
      <c r="AR207" s="47"/>
      <c r="AS207" s="47"/>
      <c r="AT207" s="47"/>
      <c r="AU207" s="47"/>
    </row>
    <row r="208" spans="1:71" x14ac:dyDescent="0.35">
      <c r="A208" s="47"/>
      <c r="J208" s="23"/>
      <c r="K208" s="47"/>
      <c r="L208" s="47"/>
      <c r="M208" s="23"/>
      <c r="N208" s="47"/>
      <c r="O208" s="47"/>
      <c r="P208" s="23"/>
      <c r="Q208" s="47"/>
      <c r="R208" s="47"/>
      <c r="S208" s="23"/>
      <c r="T208" s="47"/>
      <c r="U208" s="47"/>
      <c r="V208" s="23"/>
      <c r="W208" s="47"/>
      <c r="X208" s="47"/>
      <c r="Y208" s="23"/>
      <c r="Z208" s="47"/>
      <c r="AA208" s="47"/>
      <c r="AB208" s="47"/>
      <c r="AC208" s="47"/>
      <c r="AD208" s="47"/>
      <c r="AE208" s="47"/>
      <c r="AF208" s="47"/>
      <c r="AG208" s="76"/>
      <c r="AH208" s="76"/>
      <c r="AI208" s="47"/>
      <c r="AJ208" s="47"/>
      <c r="AK208" s="47"/>
      <c r="AL208" s="47"/>
      <c r="AM208" s="76"/>
      <c r="AN208" s="76"/>
      <c r="AO208" s="47"/>
      <c r="AP208" s="76"/>
      <c r="AQ208" s="76"/>
      <c r="AR208" s="47"/>
      <c r="AS208" s="47"/>
      <c r="AT208" s="47"/>
      <c r="AU208" s="47"/>
    </row>
    <row r="209" spans="2:43" s="47" customFormat="1" x14ac:dyDescent="0.35">
      <c r="B209" s="23"/>
      <c r="C209" s="23"/>
      <c r="D209" s="23"/>
      <c r="E209" s="23"/>
      <c r="F209" s="23"/>
      <c r="G209" s="23"/>
      <c r="H209" s="23"/>
      <c r="I209" s="23"/>
      <c r="J209" s="23"/>
      <c r="M209" s="23"/>
      <c r="P209" s="23"/>
      <c r="S209" s="23"/>
      <c r="V209" s="23"/>
      <c r="Y209" s="23"/>
      <c r="AG209" s="76"/>
      <c r="AH209" s="76"/>
      <c r="AM209" s="76"/>
      <c r="AN209" s="76"/>
      <c r="AP209" s="76"/>
      <c r="AQ209" s="76"/>
    </row>
    <row r="210" spans="2:43" s="47" customFormat="1" x14ac:dyDescent="0.35">
      <c r="B210" s="23"/>
      <c r="C210" s="23"/>
      <c r="D210" s="23"/>
      <c r="E210" s="23"/>
      <c r="F210" s="23"/>
      <c r="G210" s="23"/>
      <c r="H210" s="23"/>
      <c r="I210" s="23"/>
      <c r="J210" s="23"/>
      <c r="M210" s="23"/>
      <c r="P210" s="23"/>
      <c r="S210" s="23"/>
      <c r="V210" s="23"/>
      <c r="Y210" s="23"/>
      <c r="AG210" s="76"/>
      <c r="AH210" s="76"/>
      <c r="AM210" s="76"/>
      <c r="AN210" s="76"/>
      <c r="AP210" s="76"/>
      <c r="AQ210" s="76"/>
    </row>
    <row r="211" spans="2:43" s="47" customFormat="1" x14ac:dyDescent="0.35">
      <c r="B211" s="23"/>
      <c r="C211" s="23"/>
      <c r="D211" s="23"/>
      <c r="E211" s="23"/>
      <c r="F211" s="23"/>
      <c r="G211" s="23"/>
      <c r="H211" s="23"/>
      <c r="I211" s="23"/>
      <c r="J211" s="23"/>
      <c r="M211" s="23"/>
      <c r="P211" s="23"/>
      <c r="S211" s="23"/>
      <c r="V211" s="23"/>
      <c r="Y211" s="23"/>
      <c r="AG211" s="76"/>
      <c r="AH211" s="76"/>
      <c r="AM211" s="76"/>
      <c r="AN211" s="76"/>
      <c r="AP211" s="76"/>
      <c r="AQ211" s="76"/>
    </row>
    <row r="212" spans="2:43" s="47" customFormat="1" x14ac:dyDescent="0.35">
      <c r="B212" s="23"/>
      <c r="C212" s="23"/>
      <c r="D212" s="23"/>
      <c r="E212" s="23"/>
      <c r="F212" s="23"/>
      <c r="G212" s="23"/>
      <c r="H212" s="23"/>
      <c r="I212" s="23"/>
      <c r="J212" s="23"/>
      <c r="M212" s="23"/>
      <c r="P212" s="23"/>
      <c r="S212" s="23"/>
      <c r="V212" s="23"/>
      <c r="Y212" s="23"/>
      <c r="AG212" s="76"/>
      <c r="AH212" s="76"/>
      <c r="AM212" s="76"/>
      <c r="AN212" s="76"/>
      <c r="AP212" s="76"/>
      <c r="AQ212" s="76"/>
    </row>
    <row r="213" spans="2:43" s="47" customFormat="1" x14ac:dyDescent="0.35">
      <c r="B213" s="23"/>
      <c r="C213" s="23"/>
      <c r="D213" s="23"/>
      <c r="E213" s="23"/>
      <c r="F213" s="23"/>
      <c r="G213" s="23"/>
      <c r="H213" s="23"/>
      <c r="I213" s="23"/>
      <c r="J213" s="23"/>
      <c r="M213" s="23"/>
      <c r="P213" s="23"/>
      <c r="S213" s="23"/>
      <c r="V213" s="23"/>
      <c r="Y213" s="23"/>
      <c r="AG213" s="76"/>
      <c r="AH213" s="76"/>
      <c r="AM213" s="76"/>
      <c r="AN213" s="76"/>
      <c r="AP213" s="76"/>
      <c r="AQ213" s="76"/>
    </row>
    <row r="214" spans="2:43" s="47" customFormat="1" x14ac:dyDescent="0.35">
      <c r="B214" s="23"/>
      <c r="C214" s="23"/>
      <c r="D214" s="23"/>
      <c r="E214" s="23"/>
      <c r="F214" s="23"/>
      <c r="G214" s="23"/>
      <c r="H214" s="23"/>
      <c r="I214" s="23"/>
      <c r="J214" s="23"/>
      <c r="M214" s="23"/>
      <c r="P214" s="23"/>
      <c r="S214" s="23"/>
      <c r="V214" s="23"/>
      <c r="Y214" s="23"/>
      <c r="AG214" s="76"/>
      <c r="AH214" s="76"/>
      <c r="AM214" s="76"/>
      <c r="AN214" s="76"/>
      <c r="AP214" s="76"/>
      <c r="AQ214" s="76"/>
    </row>
    <row r="215" spans="2:43" s="47" customFormat="1" x14ac:dyDescent="0.35">
      <c r="B215" s="23"/>
      <c r="C215" s="23"/>
      <c r="D215" s="23"/>
      <c r="E215" s="23"/>
      <c r="F215" s="23"/>
      <c r="G215" s="23"/>
      <c r="H215" s="23"/>
      <c r="I215" s="23"/>
      <c r="J215" s="23"/>
      <c r="M215" s="23"/>
      <c r="P215" s="23"/>
      <c r="S215" s="23"/>
      <c r="V215" s="23"/>
      <c r="Y215" s="23"/>
      <c r="AG215" s="76"/>
      <c r="AH215" s="76"/>
      <c r="AM215" s="76"/>
      <c r="AN215" s="76"/>
      <c r="AP215" s="76"/>
      <c r="AQ215" s="76"/>
    </row>
    <row r="216" spans="2:43" s="47" customFormat="1" x14ac:dyDescent="0.35">
      <c r="B216" s="23"/>
      <c r="C216" s="23"/>
      <c r="D216" s="23"/>
      <c r="E216" s="23"/>
      <c r="F216" s="23"/>
      <c r="G216" s="23"/>
      <c r="H216" s="23"/>
      <c r="I216" s="23"/>
      <c r="J216" s="23"/>
      <c r="M216" s="23"/>
      <c r="P216" s="23"/>
      <c r="S216" s="23"/>
      <c r="V216" s="23"/>
      <c r="Y216" s="23"/>
      <c r="AG216" s="76"/>
      <c r="AH216" s="76"/>
      <c r="AM216" s="76"/>
      <c r="AN216" s="76"/>
      <c r="AP216" s="76"/>
      <c r="AQ216" s="76"/>
    </row>
    <row r="217" spans="2:43" s="47" customFormat="1" x14ac:dyDescent="0.35">
      <c r="B217" s="23"/>
      <c r="C217" s="23"/>
      <c r="D217" s="23"/>
      <c r="E217" s="23"/>
      <c r="F217" s="23"/>
      <c r="G217" s="23"/>
      <c r="H217" s="23"/>
      <c r="I217" s="23"/>
      <c r="J217" s="23"/>
      <c r="M217" s="23"/>
      <c r="P217" s="23"/>
      <c r="S217" s="23"/>
      <c r="V217" s="23"/>
      <c r="Y217" s="23"/>
      <c r="AG217" s="76"/>
      <c r="AH217" s="76"/>
      <c r="AM217" s="76"/>
      <c r="AN217" s="76"/>
      <c r="AP217" s="76"/>
      <c r="AQ217" s="76"/>
    </row>
    <row r="218" spans="2:43" s="47" customFormat="1" x14ac:dyDescent="0.35">
      <c r="B218" s="23"/>
      <c r="C218" s="23"/>
      <c r="D218" s="23"/>
      <c r="E218" s="23"/>
      <c r="F218" s="23"/>
      <c r="G218" s="23"/>
      <c r="H218" s="23"/>
      <c r="I218" s="23"/>
      <c r="J218" s="23"/>
      <c r="M218" s="23"/>
      <c r="P218" s="23"/>
      <c r="S218" s="23"/>
      <c r="V218" s="23"/>
      <c r="Y218" s="23"/>
      <c r="AG218" s="76"/>
      <c r="AH218" s="76"/>
      <c r="AM218" s="76"/>
      <c r="AN218" s="76"/>
      <c r="AP218" s="76"/>
      <c r="AQ218" s="76"/>
    </row>
    <row r="219" spans="2:43" s="47" customFormat="1" x14ac:dyDescent="0.35">
      <c r="B219" s="23"/>
      <c r="C219" s="23"/>
      <c r="D219" s="23"/>
      <c r="E219" s="23"/>
      <c r="F219" s="23"/>
      <c r="G219" s="23"/>
      <c r="H219" s="23"/>
      <c r="I219" s="23"/>
      <c r="J219" s="23"/>
      <c r="M219" s="23"/>
      <c r="P219" s="23"/>
      <c r="S219" s="23"/>
      <c r="V219" s="23"/>
      <c r="Y219" s="23"/>
      <c r="AG219" s="76"/>
      <c r="AH219" s="76"/>
      <c r="AM219" s="76"/>
      <c r="AN219" s="76"/>
      <c r="AP219" s="76"/>
      <c r="AQ219" s="76"/>
    </row>
    <row r="220" spans="2:43" s="47" customFormat="1" x14ac:dyDescent="0.35">
      <c r="B220" s="23"/>
      <c r="C220" s="23"/>
      <c r="D220" s="23"/>
      <c r="E220" s="23"/>
      <c r="F220" s="23"/>
      <c r="G220" s="23"/>
      <c r="H220" s="23"/>
      <c r="I220" s="23"/>
      <c r="J220" s="23"/>
      <c r="M220" s="23"/>
      <c r="P220" s="23"/>
      <c r="S220" s="23"/>
      <c r="V220" s="23"/>
      <c r="Y220" s="23"/>
      <c r="AG220" s="76"/>
      <c r="AH220" s="76"/>
      <c r="AM220" s="76"/>
      <c r="AN220" s="76"/>
      <c r="AP220" s="76"/>
      <c r="AQ220" s="76"/>
    </row>
    <row r="221" spans="2:43" s="47" customFormat="1" x14ac:dyDescent="0.35">
      <c r="B221" s="23"/>
      <c r="C221" s="23"/>
      <c r="D221" s="23"/>
      <c r="E221" s="23"/>
      <c r="F221" s="23"/>
      <c r="G221" s="23"/>
      <c r="H221" s="23"/>
      <c r="I221" s="23"/>
      <c r="J221" s="23"/>
      <c r="M221" s="23"/>
      <c r="P221" s="23"/>
      <c r="S221" s="23"/>
      <c r="V221" s="23"/>
      <c r="Y221" s="23"/>
      <c r="AG221" s="76"/>
      <c r="AH221" s="76"/>
      <c r="AM221" s="76"/>
      <c r="AN221" s="76"/>
      <c r="AP221" s="76"/>
      <c r="AQ221" s="76"/>
    </row>
    <row r="222" spans="2:43" s="47" customFormat="1" x14ac:dyDescent="0.35">
      <c r="B222" s="23"/>
      <c r="C222" s="23"/>
      <c r="D222" s="23"/>
      <c r="E222" s="23"/>
      <c r="F222" s="23"/>
      <c r="G222" s="23"/>
      <c r="H222" s="23"/>
      <c r="I222" s="23"/>
      <c r="J222" s="23"/>
      <c r="M222" s="23"/>
      <c r="P222" s="23"/>
      <c r="S222" s="23"/>
      <c r="V222" s="23"/>
      <c r="Y222" s="23"/>
      <c r="AG222" s="76"/>
      <c r="AH222" s="76"/>
      <c r="AM222" s="76"/>
      <c r="AN222" s="76"/>
      <c r="AP222" s="76"/>
      <c r="AQ222" s="76"/>
    </row>
    <row r="223" spans="2:43" s="47" customFormat="1" x14ac:dyDescent="0.35">
      <c r="B223" s="23"/>
      <c r="C223" s="23"/>
      <c r="D223" s="23"/>
      <c r="E223" s="23"/>
      <c r="F223" s="23"/>
      <c r="G223" s="23"/>
      <c r="H223" s="23"/>
      <c r="I223" s="23"/>
      <c r="J223" s="23"/>
      <c r="M223" s="23"/>
      <c r="P223" s="23"/>
      <c r="S223" s="23"/>
      <c r="V223" s="23"/>
      <c r="Y223" s="23"/>
      <c r="AG223" s="76"/>
      <c r="AH223" s="76"/>
      <c r="AM223" s="76"/>
      <c r="AN223" s="76"/>
      <c r="AP223" s="76"/>
      <c r="AQ223" s="76"/>
    </row>
    <row r="224" spans="2:43" s="47" customFormat="1" x14ac:dyDescent="0.35">
      <c r="B224" s="23"/>
      <c r="C224" s="23"/>
      <c r="D224" s="23"/>
      <c r="E224" s="23"/>
      <c r="F224" s="23"/>
      <c r="G224" s="23"/>
      <c r="H224" s="23"/>
      <c r="I224" s="23"/>
      <c r="J224" s="23"/>
      <c r="M224" s="23"/>
      <c r="P224" s="23"/>
      <c r="S224" s="23"/>
      <c r="V224" s="23"/>
      <c r="Y224" s="23"/>
      <c r="AG224" s="76"/>
      <c r="AH224" s="76"/>
      <c r="AM224" s="76"/>
      <c r="AN224" s="76"/>
      <c r="AP224" s="76"/>
      <c r="AQ224" s="76"/>
    </row>
    <row r="225" spans="2:43" s="47" customFormat="1" x14ac:dyDescent="0.35">
      <c r="B225" s="23"/>
      <c r="C225" s="23"/>
      <c r="D225" s="23"/>
      <c r="E225" s="23"/>
      <c r="F225" s="23"/>
      <c r="G225" s="23"/>
      <c r="H225" s="23"/>
      <c r="I225" s="23"/>
      <c r="J225" s="23"/>
      <c r="M225" s="23"/>
      <c r="P225" s="23"/>
      <c r="S225" s="23"/>
      <c r="V225" s="23"/>
      <c r="Y225" s="23"/>
      <c r="AG225" s="76"/>
      <c r="AH225" s="76"/>
      <c r="AM225" s="76"/>
      <c r="AN225" s="76"/>
      <c r="AP225" s="76"/>
      <c r="AQ225" s="76"/>
    </row>
    <row r="226" spans="2:43" s="47" customFormat="1" x14ac:dyDescent="0.35">
      <c r="B226" s="23"/>
      <c r="C226" s="23"/>
      <c r="D226" s="23"/>
      <c r="E226" s="23"/>
      <c r="F226" s="23"/>
      <c r="G226" s="23"/>
      <c r="H226" s="23"/>
      <c r="I226" s="23"/>
      <c r="J226" s="23"/>
      <c r="M226" s="23"/>
      <c r="P226" s="23"/>
      <c r="S226" s="23"/>
      <c r="V226" s="23"/>
      <c r="Y226" s="23"/>
      <c r="AG226" s="76"/>
      <c r="AH226" s="76"/>
      <c r="AM226" s="76"/>
      <c r="AN226" s="76"/>
      <c r="AP226" s="76"/>
      <c r="AQ226" s="76"/>
    </row>
    <row r="227" spans="2:43" s="47" customFormat="1" x14ac:dyDescent="0.35">
      <c r="B227" s="23"/>
      <c r="C227" s="23"/>
      <c r="D227" s="23"/>
      <c r="E227" s="23"/>
      <c r="F227" s="23"/>
      <c r="G227" s="23"/>
      <c r="H227" s="23"/>
      <c r="I227" s="23"/>
      <c r="J227" s="23"/>
      <c r="M227" s="23"/>
      <c r="P227" s="23"/>
      <c r="S227" s="23"/>
      <c r="V227" s="23"/>
      <c r="Y227" s="23"/>
      <c r="AG227" s="76"/>
      <c r="AH227" s="76"/>
      <c r="AM227" s="76"/>
      <c r="AN227" s="76"/>
      <c r="AP227" s="76"/>
      <c r="AQ227" s="76"/>
    </row>
    <row r="228" spans="2:43" s="47" customFormat="1" x14ac:dyDescent="0.35">
      <c r="B228" s="23"/>
      <c r="C228" s="23"/>
      <c r="D228" s="23"/>
      <c r="E228" s="23"/>
      <c r="F228" s="23"/>
      <c r="G228" s="23"/>
      <c r="H228" s="23"/>
      <c r="I228" s="23"/>
      <c r="J228" s="23"/>
      <c r="M228" s="23"/>
      <c r="P228" s="23"/>
      <c r="S228" s="23"/>
      <c r="V228" s="23"/>
      <c r="Y228" s="23"/>
      <c r="AG228" s="76"/>
      <c r="AH228" s="76"/>
      <c r="AM228" s="76"/>
      <c r="AN228" s="76"/>
      <c r="AP228" s="76"/>
      <c r="AQ228" s="76"/>
    </row>
    <row r="229" spans="2:43" s="47" customFormat="1" x14ac:dyDescent="0.35">
      <c r="B229" s="23"/>
      <c r="C229" s="23"/>
      <c r="D229" s="23"/>
      <c r="E229" s="23"/>
      <c r="F229" s="23"/>
      <c r="G229" s="23"/>
      <c r="H229" s="23"/>
      <c r="I229" s="23"/>
      <c r="J229" s="23"/>
      <c r="M229" s="23"/>
      <c r="P229" s="23"/>
      <c r="S229" s="23"/>
      <c r="V229" s="23"/>
      <c r="Y229" s="23"/>
      <c r="AG229" s="76"/>
      <c r="AH229" s="76"/>
      <c r="AM229" s="76"/>
      <c r="AN229" s="76"/>
      <c r="AP229" s="76"/>
      <c r="AQ229" s="76"/>
    </row>
    <row r="230" spans="2:43" s="47" customFormat="1" x14ac:dyDescent="0.35">
      <c r="B230" s="23"/>
      <c r="C230" s="23"/>
      <c r="D230" s="23"/>
      <c r="E230" s="23"/>
      <c r="F230" s="23"/>
      <c r="G230" s="23"/>
      <c r="H230" s="23"/>
      <c r="I230" s="23"/>
      <c r="J230" s="23"/>
      <c r="M230" s="23"/>
      <c r="P230" s="23"/>
      <c r="S230" s="23"/>
      <c r="V230" s="23"/>
      <c r="Y230" s="23"/>
      <c r="AG230" s="76"/>
      <c r="AH230" s="76"/>
      <c r="AM230" s="76"/>
      <c r="AN230" s="76"/>
      <c r="AP230" s="76"/>
      <c r="AQ230" s="76"/>
    </row>
    <row r="231" spans="2:43" s="47" customFormat="1" x14ac:dyDescent="0.35">
      <c r="B231" s="23"/>
      <c r="C231" s="23"/>
      <c r="D231" s="23"/>
      <c r="E231" s="23"/>
      <c r="F231" s="23"/>
      <c r="G231" s="23"/>
      <c r="H231" s="23"/>
      <c r="I231" s="23"/>
      <c r="J231" s="23"/>
      <c r="M231" s="23"/>
      <c r="P231" s="23"/>
      <c r="S231" s="23"/>
      <c r="V231" s="23"/>
      <c r="Y231" s="23"/>
      <c r="AG231" s="76"/>
      <c r="AH231" s="76"/>
      <c r="AM231" s="76"/>
      <c r="AN231" s="76"/>
      <c r="AP231" s="76"/>
      <c r="AQ231" s="76"/>
    </row>
    <row r="232" spans="2:43" s="47" customFormat="1" x14ac:dyDescent="0.35">
      <c r="B232" s="23"/>
      <c r="C232" s="23"/>
      <c r="D232" s="23"/>
      <c r="E232" s="23"/>
      <c r="F232" s="23"/>
      <c r="G232" s="23"/>
      <c r="H232" s="23"/>
      <c r="I232" s="23"/>
      <c r="J232" s="23"/>
      <c r="M232" s="23"/>
      <c r="P232" s="23"/>
      <c r="S232" s="23"/>
      <c r="V232" s="23"/>
      <c r="Y232" s="23"/>
      <c r="AG232" s="76"/>
      <c r="AH232" s="76"/>
      <c r="AM232" s="76"/>
      <c r="AN232" s="76"/>
      <c r="AP232" s="76"/>
      <c r="AQ232" s="76"/>
    </row>
    <row r="233" spans="2:43" s="47" customFormat="1" x14ac:dyDescent="0.35">
      <c r="B233" s="23"/>
      <c r="C233" s="23"/>
      <c r="D233" s="23"/>
      <c r="E233" s="23"/>
      <c r="F233" s="23"/>
      <c r="G233" s="23"/>
      <c r="H233" s="23"/>
      <c r="I233" s="23"/>
      <c r="J233" s="23"/>
      <c r="M233" s="23"/>
      <c r="P233" s="23"/>
      <c r="S233" s="23"/>
      <c r="V233" s="23"/>
      <c r="Y233" s="23"/>
      <c r="AG233" s="76"/>
      <c r="AH233" s="76"/>
      <c r="AM233" s="76"/>
      <c r="AN233" s="76"/>
      <c r="AP233" s="76"/>
      <c r="AQ233" s="76"/>
    </row>
    <row r="234" spans="2:43" s="47" customFormat="1" x14ac:dyDescent="0.35">
      <c r="B234" s="23"/>
      <c r="C234" s="23"/>
      <c r="D234" s="23"/>
      <c r="E234" s="23"/>
      <c r="F234" s="23"/>
      <c r="G234" s="23"/>
      <c r="H234" s="23"/>
      <c r="I234" s="23"/>
      <c r="J234" s="23"/>
      <c r="M234" s="23"/>
      <c r="P234" s="23"/>
      <c r="S234" s="23"/>
      <c r="V234" s="23"/>
      <c r="Y234" s="23"/>
      <c r="AG234" s="76"/>
      <c r="AH234" s="76"/>
      <c r="AM234" s="76"/>
      <c r="AN234" s="76"/>
      <c r="AP234" s="76"/>
      <c r="AQ234" s="76"/>
    </row>
    <row r="235" spans="2:43" s="47" customFormat="1" x14ac:dyDescent="0.35">
      <c r="B235" s="23"/>
      <c r="C235" s="23"/>
      <c r="D235" s="23"/>
      <c r="E235" s="23"/>
      <c r="F235" s="23"/>
      <c r="G235" s="23"/>
      <c r="H235" s="23"/>
      <c r="I235" s="23"/>
      <c r="J235" s="23"/>
      <c r="M235" s="23"/>
      <c r="P235" s="23"/>
      <c r="S235" s="23"/>
      <c r="V235" s="23"/>
      <c r="Y235" s="23"/>
      <c r="AG235" s="76"/>
      <c r="AH235" s="76"/>
      <c r="AM235" s="76"/>
      <c r="AN235" s="76"/>
      <c r="AP235" s="76"/>
      <c r="AQ235" s="76"/>
    </row>
    <row r="236" spans="2:43" s="47" customFormat="1" x14ac:dyDescent="0.35">
      <c r="B236" s="23"/>
      <c r="C236" s="23"/>
      <c r="D236" s="23"/>
      <c r="E236" s="23"/>
      <c r="F236" s="23"/>
      <c r="G236" s="23"/>
      <c r="H236" s="23"/>
      <c r="I236" s="23"/>
      <c r="J236" s="23"/>
      <c r="M236" s="23"/>
      <c r="P236" s="23"/>
      <c r="S236" s="23"/>
      <c r="V236" s="23"/>
      <c r="Y236" s="23"/>
      <c r="AG236" s="76"/>
      <c r="AH236" s="76"/>
      <c r="AM236" s="76"/>
      <c r="AN236" s="76"/>
      <c r="AP236" s="76"/>
      <c r="AQ236" s="76"/>
    </row>
    <row r="237" spans="2:43" s="47" customFormat="1" x14ac:dyDescent="0.35">
      <c r="B237" s="23"/>
      <c r="C237" s="23"/>
      <c r="D237" s="23"/>
      <c r="E237" s="23"/>
      <c r="F237" s="23"/>
      <c r="G237" s="23"/>
      <c r="H237" s="23"/>
      <c r="I237" s="23"/>
      <c r="J237" s="23"/>
      <c r="M237" s="23"/>
      <c r="P237" s="23"/>
      <c r="S237" s="23"/>
      <c r="V237" s="23"/>
      <c r="Y237" s="23"/>
      <c r="AG237" s="76"/>
      <c r="AH237" s="76"/>
      <c r="AM237" s="76"/>
      <c r="AN237" s="76"/>
      <c r="AP237" s="76"/>
      <c r="AQ237" s="76"/>
    </row>
    <row r="238" spans="2:43" s="47" customFormat="1" x14ac:dyDescent="0.35">
      <c r="B238" s="23"/>
      <c r="C238" s="23"/>
      <c r="D238" s="23"/>
      <c r="E238" s="23"/>
      <c r="F238" s="23"/>
      <c r="G238" s="23"/>
      <c r="H238" s="23"/>
      <c r="I238" s="23"/>
      <c r="J238" s="23"/>
      <c r="M238" s="23"/>
      <c r="P238" s="23"/>
      <c r="S238" s="23"/>
      <c r="V238" s="23"/>
      <c r="Y238" s="23"/>
      <c r="AG238" s="76"/>
      <c r="AH238" s="76"/>
      <c r="AM238" s="76"/>
      <c r="AN238" s="76"/>
      <c r="AP238" s="76"/>
      <c r="AQ238" s="76"/>
    </row>
    <row r="239" spans="2:43" s="47" customFormat="1" x14ac:dyDescent="0.35">
      <c r="B239" s="23"/>
      <c r="C239" s="23"/>
      <c r="D239" s="23"/>
      <c r="E239" s="23"/>
      <c r="F239" s="23"/>
      <c r="G239" s="23"/>
      <c r="H239" s="23"/>
      <c r="I239" s="23"/>
      <c r="J239" s="23"/>
      <c r="M239" s="23"/>
      <c r="P239" s="23"/>
      <c r="S239" s="23"/>
      <c r="V239" s="23"/>
      <c r="Y239" s="23"/>
      <c r="AG239" s="76"/>
      <c r="AH239" s="76"/>
      <c r="AM239" s="76"/>
      <c r="AN239" s="76"/>
      <c r="AP239" s="76"/>
      <c r="AQ239" s="76"/>
    </row>
    <row r="240" spans="2:43" s="47" customFormat="1" x14ac:dyDescent="0.35">
      <c r="B240" s="23"/>
      <c r="C240" s="23"/>
      <c r="D240" s="23"/>
      <c r="E240" s="23"/>
      <c r="F240" s="23"/>
      <c r="G240" s="23"/>
      <c r="H240" s="23"/>
      <c r="I240" s="23"/>
      <c r="J240" s="23"/>
      <c r="M240" s="23"/>
      <c r="P240" s="23"/>
      <c r="S240" s="23"/>
      <c r="V240" s="23"/>
      <c r="Y240" s="23"/>
      <c r="AG240" s="76"/>
      <c r="AH240" s="76"/>
      <c r="AM240" s="76"/>
      <c r="AN240" s="76"/>
      <c r="AP240" s="76"/>
      <c r="AQ240" s="76"/>
    </row>
    <row r="241" spans="2:43" s="47" customFormat="1" x14ac:dyDescent="0.35">
      <c r="B241" s="23"/>
      <c r="C241" s="23"/>
      <c r="D241" s="23"/>
      <c r="E241" s="23"/>
      <c r="F241" s="23"/>
      <c r="G241" s="23"/>
      <c r="H241" s="23"/>
      <c r="I241" s="23"/>
      <c r="J241" s="23"/>
      <c r="M241" s="23"/>
      <c r="P241" s="23"/>
      <c r="S241" s="23"/>
      <c r="V241" s="23"/>
      <c r="Y241" s="23"/>
      <c r="AG241" s="76"/>
      <c r="AH241" s="76"/>
      <c r="AM241" s="76"/>
      <c r="AN241" s="76"/>
      <c r="AP241" s="76"/>
      <c r="AQ241" s="76"/>
    </row>
    <row r="242" spans="2:43" s="47" customFormat="1" x14ac:dyDescent="0.35">
      <c r="B242" s="23"/>
      <c r="C242" s="23"/>
      <c r="D242" s="23"/>
      <c r="E242" s="23"/>
      <c r="F242" s="23"/>
      <c r="G242" s="23"/>
      <c r="H242" s="23"/>
      <c r="I242" s="23"/>
      <c r="J242" s="23"/>
      <c r="M242" s="23"/>
      <c r="P242" s="23"/>
      <c r="S242" s="23"/>
      <c r="V242" s="23"/>
      <c r="Y242" s="23"/>
      <c r="AG242" s="76"/>
      <c r="AH242" s="76"/>
      <c r="AM242" s="76"/>
      <c r="AN242" s="76"/>
      <c r="AP242" s="76"/>
      <c r="AQ242" s="76"/>
    </row>
    <row r="243" spans="2:43" s="47" customFormat="1" x14ac:dyDescent="0.35">
      <c r="B243" s="23"/>
      <c r="C243" s="23"/>
      <c r="D243" s="23"/>
      <c r="E243" s="23"/>
      <c r="F243" s="23"/>
      <c r="G243" s="23"/>
      <c r="H243" s="23"/>
      <c r="I243" s="23"/>
      <c r="J243" s="23"/>
      <c r="M243" s="23"/>
      <c r="P243" s="23"/>
      <c r="S243" s="23"/>
      <c r="V243" s="23"/>
      <c r="Y243" s="23"/>
      <c r="AG243" s="76"/>
      <c r="AH243" s="76"/>
      <c r="AM243" s="76"/>
      <c r="AN243" s="76"/>
      <c r="AP243" s="76"/>
      <c r="AQ243" s="76"/>
    </row>
    <row r="244" spans="2:43" s="47" customFormat="1" x14ac:dyDescent="0.35">
      <c r="B244" s="23"/>
      <c r="C244" s="23"/>
      <c r="D244" s="23"/>
      <c r="E244" s="23"/>
      <c r="F244" s="23"/>
      <c r="G244" s="23"/>
      <c r="H244" s="23"/>
      <c r="I244" s="23"/>
      <c r="J244" s="23"/>
      <c r="M244" s="23"/>
      <c r="P244" s="23"/>
      <c r="S244" s="23"/>
      <c r="V244" s="23"/>
      <c r="Y244" s="23"/>
      <c r="AG244" s="76"/>
      <c r="AH244" s="76"/>
      <c r="AM244" s="76"/>
      <c r="AN244" s="76"/>
      <c r="AP244" s="76"/>
      <c r="AQ244" s="76"/>
    </row>
    <row r="245" spans="2:43" s="47" customFormat="1" x14ac:dyDescent="0.35">
      <c r="B245" s="23"/>
      <c r="C245" s="23"/>
      <c r="D245" s="23"/>
      <c r="E245" s="23"/>
      <c r="F245" s="23"/>
      <c r="G245" s="23"/>
      <c r="H245" s="23"/>
      <c r="I245" s="23"/>
      <c r="J245" s="23"/>
      <c r="M245" s="23"/>
      <c r="P245" s="23"/>
      <c r="S245" s="23"/>
      <c r="V245" s="23"/>
      <c r="Y245" s="23"/>
      <c r="AG245" s="76"/>
      <c r="AH245" s="76"/>
      <c r="AM245" s="76"/>
      <c r="AN245" s="76"/>
      <c r="AP245" s="76"/>
      <c r="AQ245" s="76"/>
    </row>
    <row r="246" spans="2:43" s="47" customFormat="1" x14ac:dyDescent="0.35">
      <c r="B246" s="23"/>
      <c r="C246" s="23"/>
      <c r="D246" s="23"/>
      <c r="E246" s="23"/>
      <c r="F246" s="23"/>
      <c r="G246" s="23"/>
      <c r="H246" s="23"/>
      <c r="I246" s="23"/>
      <c r="J246" s="23"/>
      <c r="M246" s="23"/>
      <c r="P246" s="23"/>
      <c r="S246" s="23"/>
      <c r="V246" s="23"/>
      <c r="Y246" s="23"/>
      <c r="AG246" s="76"/>
      <c r="AH246" s="76"/>
      <c r="AM246" s="76"/>
      <c r="AN246" s="76"/>
      <c r="AP246" s="76"/>
      <c r="AQ246" s="76"/>
    </row>
    <row r="247" spans="2:43" s="47" customFormat="1" x14ac:dyDescent="0.35">
      <c r="B247" s="23"/>
      <c r="C247" s="23"/>
      <c r="D247" s="23"/>
      <c r="E247" s="23"/>
      <c r="F247" s="23"/>
      <c r="G247" s="23"/>
      <c r="H247" s="23"/>
      <c r="I247" s="23"/>
      <c r="J247" s="23"/>
      <c r="M247" s="23"/>
      <c r="P247" s="23"/>
      <c r="S247" s="23"/>
      <c r="V247" s="23"/>
      <c r="Y247" s="23"/>
      <c r="AG247" s="76"/>
      <c r="AH247" s="76"/>
      <c r="AM247" s="76"/>
      <c r="AN247" s="76"/>
      <c r="AP247" s="76"/>
      <c r="AQ247" s="76"/>
    </row>
    <row r="248" spans="2:43" s="47" customFormat="1" x14ac:dyDescent="0.35">
      <c r="B248" s="23"/>
      <c r="C248" s="23"/>
      <c r="D248" s="23"/>
      <c r="E248" s="23"/>
      <c r="F248" s="23"/>
      <c r="G248" s="23"/>
      <c r="H248" s="23"/>
      <c r="I248" s="23"/>
      <c r="J248" s="23"/>
      <c r="M248" s="23"/>
      <c r="P248" s="23"/>
      <c r="S248" s="23"/>
      <c r="V248" s="23"/>
      <c r="Y248" s="23"/>
      <c r="AG248" s="76"/>
      <c r="AH248" s="76"/>
      <c r="AM248" s="76"/>
      <c r="AN248" s="76"/>
      <c r="AP248" s="76"/>
      <c r="AQ248" s="76"/>
    </row>
    <row r="249" spans="2:43" s="47" customFormat="1" x14ac:dyDescent="0.35">
      <c r="B249" s="23"/>
      <c r="C249" s="23"/>
      <c r="D249" s="23"/>
      <c r="E249" s="23"/>
      <c r="F249" s="23"/>
      <c r="G249" s="23"/>
      <c r="H249" s="23"/>
      <c r="I249" s="23"/>
      <c r="J249" s="23"/>
      <c r="M249" s="23"/>
      <c r="P249" s="23"/>
      <c r="S249" s="23"/>
      <c r="V249" s="23"/>
      <c r="Y249" s="23"/>
      <c r="AG249" s="76"/>
      <c r="AH249" s="76"/>
      <c r="AM249" s="76"/>
      <c r="AN249" s="76"/>
      <c r="AP249" s="76"/>
      <c r="AQ249" s="76"/>
    </row>
    <row r="250" spans="2:43" s="47" customFormat="1" x14ac:dyDescent="0.35">
      <c r="B250" s="23"/>
      <c r="C250" s="23"/>
      <c r="D250" s="23"/>
      <c r="E250" s="23"/>
      <c r="F250" s="23"/>
      <c r="G250" s="23"/>
      <c r="H250" s="23"/>
      <c r="I250" s="23"/>
      <c r="J250" s="23"/>
      <c r="M250" s="23"/>
      <c r="P250" s="23"/>
      <c r="S250" s="23"/>
      <c r="V250" s="23"/>
      <c r="Y250" s="23"/>
      <c r="AG250" s="76"/>
      <c r="AH250" s="76"/>
      <c r="AM250" s="76"/>
      <c r="AN250" s="76"/>
      <c r="AP250" s="76"/>
      <c r="AQ250" s="76"/>
    </row>
    <row r="251" spans="2:43" s="47" customFormat="1" x14ac:dyDescent="0.35">
      <c r="B251" s="23"/>
      <c r="C251" s="23"/>
      <c r="D251" s="23"/>
      <c r="E251" s="23"/>
      <c r="F251" s="23"/>
      <c r="G251" s="23"/>
      <c r="H251" s="23"/>
      <c r="I251" s="23"/>
      <c r="J251" s="23"/>
      <c r="M251" s="23"/>
      <c r="P251" s="23"/>
      <c r="S251" s="23"/>
      <c r="V251" s="23"/>
      <c r="Y251" s="23"/>
      <c r="AG251" s="76"/>
      <c r="AH251" s="76"/>
      <c r="AM251" s="76"/>
      <c r="AN251" s="76"/>
      <c r="AP251" s="76"/>
      <c r="AQ251" s="76"/>
    </row>
    <row r="252" spans="2:43" s="47" customFormat="1" x14ac:dyDescent="0.35">
      <c r="B252" s="23"/>
      <c r="C252" s="23"/>
      <c r="D252" s="23"/>
      <c r="E252" s="23"/>
      <c r="F252" s="23"/>
      <c r="G252" s="23"/>
      <c r="H252" s="23"/>
      <c r="I252" s="23"/>
      <c r="J252" s="23"/>
      <c r="M252" s="23"/>
      <c r="P252" s="23"/>
      <c r="S252" s="23"/>
      <c r="V252" s="23"/>
      <c r="Y252" s="23"/>
      <c r="AG252" s="76"/>
      <c r="AH252" s="76"/>
      <c r="AM252" s="76"/>
      <c r="AN252" s="76"/>
      <c r="AP252" s="76"/>
      <c r="AQ252" s="76"/>
    </row>
    <row r="253" spans="2:43" s="47" customFormat="1" x14ac:dyDescent="0.35">
      <c r="B253" s="23"/>
      <c r="C253" s="23"/>
      <c r="D253" s="23"/>
      <c r="E253" s="23"/>
      <c r="F253" s="23"/>
      <c r="G253" s="23"/>
      <c r="H253" s="23"/>
      <c r="I253" s="23"/>
      <c r="J253" s="23"/>
      <c r="M253" s="23"/>
      <c r="P253" s="23"/>
      <c r="S253" s="23"/>
      <c r="V253" s="23"/>
      <c r="Y253" s="23"/>
      <c r="AG253" s="76"/>
      <c r="AH253" s="76"/>
      <c r="AM253" s="76"/>
      <c r="AN253" s="76"/>
      <c r="AP253" s="76"/>
      <c r="AQ253" s="76"/>
    </row>
    <row r="254" spans="2:43" s="47" customFormat="1" x14ac:dyDescent="0.35">
      <c r="B254" s="23"/>
      <c r="C254" s="23"/>
      <c r="D254" s="23"/>
      <c r="E254" s="23"/>
      <c r="F254" s="23"/>
      <c r="G254" s="23"/>
      <c r="H254" s="23"/>
      <c r="I254" s="23"/>
      <c r="J254" s="23"/>
      <c r="M254" s="23"/>
      <c r="P254" s="23"/>
      <c r="S254" s="23"/>
      <c r="V254" s="23"/>
      <c r="Y254" s="23"/>
      <c r="AG254" s="76"/>
      <c r="AH254" s="76"/>
      <c r="AM254" s="76"/>
      <c r="AN254" s="76"/>
      <c r="AP254" s="76"/>
      <c r="AQ254" s="76"/>
    </row>
    <row r="255" spans="2:43" s="47" customFormat="1" x14ac:dyDescent="0.35">
      <c r="B255" s="23"/>
      <c r="C255" s="23"/>
      <c r="D255" s="23"/>
      <c r="E255" s="23"/>
      <c r="F255" s="23"/>
      <c r="G255" s="23"/>
      <c r="H255" s="23"/>
      <c r="I255" s="23"/>
      <c r="J255" s="23"/>
      <c r="M255" s="23"/>
      <c r="P255" s="23"/>
      <c r="S255" s="23"/>
      <c r="V255" s="23"/>
      <c r="Y255" s="23"/>
      <c r="AG255" s="76"/>
      <c r="AH255" s="76"/>
      <c r="AM255" s="76"/>
      <c r="AN255" s="76"/>
      <c r="AP255" s="76"/>
      <c r="AQ255" s="76"/>
    </row>
    <row r="256" spans="2:43" s="47" customFormat="1" x14ac:dyDescent="0.35">
      <c r="B256" s="23"/>
      <c r="C256" s="23"/>
      <c r="D256" s="23"/>
      <c r="E256" s="23"/>
      <c r="F256" s="23"/>
      <c r="G256" s="23"/>
      <c r="H256" s="23"/>
      <c r="I256" s="23"/>
      <c r="J256" s="23"/>
      <c r="M256" s="23"/>
      <c r="P256" s="23"/>
      <c r="S256" s="23"/>
      <c r="V256" s="23"/>
      <c r="Y256" s="23"/>
      <c r="AG256" s="76"/>
      <c r="AH256" s="76"/>
      <c r="AM256" s="76"/>
      <c r="AN256" s="76"/>
      <c r="AP256" s="76"/>
      <c r="AQ256" s="76"/>
    </row>
    <row r="257" spans="2:43" s="47" customFormat="1" x14ac:dyDescent="0.35">
      <c r="B257" s="23"/>
      <c r="C257" s="23"/>
      <c r="D257" s="23"/>
      <c r="E257" s="23"/>
      <c r="F257" s="23"/>
      <c r="G257" s="23"/>
      <c r="H257" s="23"/>
      <c r="I257" s="23"/>
      <c r="J257" s="23"/>
      <c r="M257" s="23"/>
      <c r="P257" s="23"/>
      <c r="S257" s="23"/>
      <c r="V257" s="23"/>
      <c r="Y257" s="23"/>
      <c r="AG257" s="76"/>
      <c r="AH257" s="76"/>
      <c r="AM257" s="76"/>
      <c r="AN257" s="76"/>
      <c r="AP257" s="76"/>
      <c r="AQ257" s="76"/>
    </row>
    <row r="258" spans="2:43" s="47" customFormat="1" x14ac:dyDescent="0.35">
      <c r="B258" s="23"/>
      <c r="C258" s="23"/>
      <c r="D258" s="23"/>
      <c r="E258" s="23"/>
      <c r="F258" s="23"/>
      <c r="G258" s="23"/>
      <c r="H258" s="23"/>
      <c r="I258" s="23"/>
      <c r="J258" s="23"/>
      <c r="M258" s="23"/>
      <c r="P258" s="23"/>
      <c r="S258" s="23"/>
      <c r="V258" s="23"/>
      <c r="Y258" s="23"/>
      <c r="AG258" s="76"/>
      <c r="AH258" s="76"/>
      <c r="AM258" s="76"/>
      <c r="AN258" s="76"/>
      <c r="AP258" s="76"/>
      <c r="AQ258" s="76"/>
    </row>
    <row r="259" spans="2:43" s="47" customFormat="1" x14ac:dyDescent="0.35">
      <c r="B259" s="23"/>
      <c r="C259" s="23"/>
      <c r="D259" s="23"/>
      <c r="E259" s="23"/>
      <c r="F259" s="23"/>
      <c r="G259" s="23"/>
      <c r="H259" s="23"/>
      <c r="I259" s="23"/>
      <c r="J259" s="23"/>
      <c r="M259" s="23"/>
      <c r="P259" s="23"/>
      <c r="S259" s="23"/>
      <c r="V259" s="23"/>
      <c r="Y259" s="23"/>
      <c r="AG259" s="76"/>
      <c r="AH259" s="76"/>
      <c r="AM259" s="76"/>
      <c r="AN259" s="76"/>
      <c r="AP259" s="76"/>
      <c r="AQ259" s="76"/>
    </row>
    <row r="260" spans="2:43" s="47" customFormat="1" x14ac:dyDescent="0.35">
      <c r="B260" s="23"/>
      <c r="C260" s="23"/>
      <c r="D260" s="23"/>
      <c r="E260" s="23"/>
      <c r="F260" s="23"/>
      <c r="G260" s="23"/>
      <c r="H260" s="23"/>
      <c r="I260" s="23"/>
      <c r="J260" s="23"/>
      <c r="M260" s="23"/>
      <c r="P260" s="23"/>
      <c r="S260" s="23"/>
      <c r="V260" s="23"/>
      <c r="Y260" s="23"/>
      <c r="AG260" s="76"/>
      <c r="AH260" s="76"/>
      <c r="AM260" s="76"/>
      <c r="AN260" s="76"/>
      <c r="AP260" s="76"/>
      <c r="AQ260" s="76"/>
    </row>
    <row r="261" spans="2:43" s="47" customFormat="1" x14ac:dyDescent="0.35">
      <c r="B261" s="23"/>
      <c r="C261" s="23"/>
      <c r="D261" s="23"/>
      <c r="E261" s="23"/>
      <c r="F261" s="23"/>
      <c r="G261" s="23"/>
      <c r="H261" s="23"/>
      <c r="I261" s="23"/>
      <c r="J261" s="23"/>
      <c r="M261" s="23"/>
      <c r="P261" s="23"/>
      <c r="S261" s="23"/>
      <c r="V261" s="23"/>
      <c r="Y261" s="23"/>
      <c r="AG261" s="76"/>
      <c r="AH261" s="76"/>
      <c r="AM261" s="76"/>
      <c r="AN261" s="76"/>
      <c r="AP261" s="76"/>
      <c r="AQ261" s="76"/>
    </row>
    <row r="262" spans="2:43" s="47" customFormat="1" x14ac:dyDescent="0.35">
      <c r="B262" s="23"/>
      <c r="C262" s="23"/>
      <c r="D262" s="23"/>
      <c r="E262" s="23"/>
      <c r="F262" s="23"/>
      <c r="G262" s="23"/>
      <c r="H262" s="23"/>
      <c r="I262" s="23"/>
      <c r="J262" s="23"/>
      <c r="M262" s="23"/>
      <c r="P262" s="23"/>
      <c r="S262" s="23"/>
      <c r="V262" s="23"/>
      <c r="Y262" s="23"/>
      <c r="AG262" s="76"/>
      <c r="AH262" s="76"/>
      <c r="AM262" s="76"/>
      <c r="AN262" s="76"/>
      <c r="AP262" s="76"/>
      <c r="AQ262" s="76"/>
    </row>
    <row r="263" spans="2:43" s="47" customFormat="1" x14ac:dyDescent="0.35">
      <c r="B263" s="23"/>
      <c r="C263" s="23"/>
      <c r="D263" s="23"/>
      <c r="E263" s="23"/>
      <c r="F263" s="23"/>
      <c r="G263" s="23"/>
      <c r="H263" s="23"/>
      <c r="I263" s="23"/>
      <c r="J263" s="23"/>
      <c r="M263" s="23"/>
      <c r="P263" s="23"/>
      <c r="S263" s="23"/>
      <c r="V263" s="23"/>
      <c r="Y263" s="23"/>
      <c r="AG263" s="76"/>
      <c r="AH263" s="76"/>
      <c r="AM263" s="76"/>
      <c r="AN263" s="76"/>
      <c r="AP263" s="76"/>
      <c r="AQ263" s="76"/>
    </row>
    <row r="264" spans="2:43" s="47" customFormat="1" x14ac:dyDescent="0.35">
      <c r="B264" s="23"/>
      <c r="C264" s="23"/>
      <c r="D264" s="23"/>
      <c r="E264" s="23"/>
      <c r="F264" s="23"/>
      <c r="G264" s="23"/>
      <c r="H264" s="23"/>
      <c r="I264" s="23"/>
      <c r="J264" s="23"/>
      <c r="M264" s="23"/>
      <c r="P264" s="23"/>
      <c r="S264" s="23"/>
      <c r="V264" s="23"/>
      <c r="Y264" s="23"/>
      <c r="AG264" s="76"/>
      <c r="AH264" s="76"/>
      <c r="AM264" s="76"/>
      <c r="AN264" s="76"/>
      <c r="AP264" s="76"/>
      <c r="AQ264" s="76"/>
    </row>
    <row r="265" spans="2:43" s="47" customFormat="1" x14ac:dyDescent="0.35">
      <c r="B265" s="23"/>
      <c r="C265" s="23"/>
      <c r="D265" s="23"/>
      <c r="E265" s="23"/>
      <c r="F265" s="23"/>
      <c r="G265" s="23"/>
      <c r="H265" s="23"/>
      <c r="I265" s="23"/>
      <c r="J265" s="23"/>
      <c r="M265" s="23"/>
      <c r="P265" s="23"/>
      <c r="S265" s="23"/>
      <c r="V265" s="23"/>
      <c r="Y265" s="23"/>
      <c r="AG265" s="76"/>
      <c r="AH265" s="76"/>
      <c r="AM265" s="76"/>
      <c r="AN265" s="76"/>
      <c r="AP265" s="76"/>
      <c r="AQ265" s="76"/>
    </row>
    <row r="266" spans="2:43" s="47" customFormat="1" x14ac:dyDescent="0.35">
      <c r="B266" s="23"/>
      <c r="C266" s="23"/>
      <c r="D266" s="23"/>
      <c r="E266" s="23"/>
      <c r="F266" s="23"/>
      <c r="G266" s="23"/>
      <c r="H266" s="23"/>
      <c r="I266" s="23"/>
      <c r="J266" s="23"/>
      <c r="M266" s="23"/>
      <c r="P266" s="23"/>
      <c r="S266" s="23"/>
      <c r="V266" s="23"/>
      <c r="Y266" s="23"/>
      <c r="AG266" s="76"/>
      <c r="AH266" s="76"/>
      <c r="AM266" s="76"/>
      <c r="AN266" s="76"/>
      <c r="AP266" s="76"/>
      <c r="AQ266" s="76"/>
    </row>
    <row r="267" spans="2:43" s="47" customFormat="1" x14ac:dyDescent="0.35">
      <c r="B267" s="23"/>
      <c r="C267" s="23"/>
      <c r="D267" s="23"/>
      <c r="E267" s="23"/>
      <c r="F267" s="23"/>
      <c r="G267" s="23"/>
      <c r="H267" s="23"/>
      <c r="I267" s="23"/>
      <c r="J267" s="23"/>
      <c r="M267" s="23"/>
      <c r="P267" s="23"/>
      <c r="S267" s="23"/>
      <c r="V267" s="23"/>
      <c r="Y267" s="23"/>
      <c r="AG267" s="76"/>
      <c r="AH267" s="76"/>
      <c r="AM267" s="76"/>
      <c r="AN267" s="76"/>
      <c r="AP267" s="76"/>
      <c r="AQ267" s="76"/>
    </row>
    <row r="268" spans="2:43" s="47" customFormat="1" x14ac:dyDescent="0.35">
      <c r="B268" s="23"/>
      <c r="C268" s="23"/>
      <c r="D268" s="23"/>
      <c r="E268" s="23"/>
      <c r="F268" s="23"/>
      <c r="G268" s="23"/>
      <c r="H268" s="23"/>
      <c r="I268" s="23"/>
      <c r="J268" s="23"/>
      <c r="M268" s="23"/>
      <c r="P268" s="23"/>
      <c r="S268" s="23"/>
      <c r="V268" s="23"/>
      <c r="Y268" s="23"/>
      <c r="AG268" s="76"/>
      <c r="AH268" s="76"/>
      <c r="AM268" s="76"/>
      <c r="AN268" s="76"/>
      <c r="AP268" s="76"/>
      <c r="AQ268" s="76"/>
    </row>
    <row r="269" spans="2:43" s="47" customFormat="1" x14ac:dyDescent="0.35">
      <c r="B269" s="23"/>
      <c r="C269" s="23"/>
      <c r="D269" s="23"/>
      <c r="E269" s="23"/>
      <c r="F269" s="23"/>
      <c r="G269" s="23"/>
      <c r="H269" s="23"/>
      <c r="I269" s="23"/>
      <c r="J269" s="23"/>
      <c r="M269" s="23"/>
      <c r="P269" s="23"/>
      <c r="S269" s="23"/>
      <c r="V269" s="23"/>
      <c r="Y269" s="23"/>
      <c r="AG269" s="76"/>
      <c r="AH269" s="76"/>
      <c r="AM269" s="76"/>
      <c r="AN269" s="76"/>
      <c r="AP269" s="76"/>
      <c r="AQ269" s="76"/>
    </row>
    <row r="270" spans="2:43" s="47" customFormat="1" x14ac:dyDescent="0.35">
      <c r="B270" s="23"/>
      <c r="C270" s="23"/>
      <c r="D270" s="23"/>
      <c r="E270" s="23"/>
      <c r="F270" s="23"/>
      <c r="G270" s="23"/>
      <c r="H270" s="23"/>
      <c r="I270" s="23"/>
      <c r="J270" s="23"/>
      <c r="M270" s="23"/>
      <c r="P270" s="23"/>
      <c r="S270" s="23"/>
      <c r="V270" s="23"/>
      <c r="Y270" s="23"/>
      <c r="AG270" s="76"/>
      <c r="AH270" s="76"/>
      <c r="AM270" s="76"/>
      <c r="AN270" s="76"/>
      <c r="AP270" s="76"/>
      <c r="AQ270" s="76"/>
    </row>
    <row r="271" spans="2:43" s="47" customFormat="1" x14ac:dyDescent="0.35">
      <c r="B271" s="23"/>
      <c r="C271" s="23"/>
      <c r="D271" s="23"/>
      <c r="E271" s="23"/>
      <c r="F271" s="23"/>
      <c r="G271" s="23"/>
      <c r="H271" s="23"/>
      <c r="I271" s="23"/>
      <c r="J271" s="23"/>
      <c r="M271" s="23"/>
      <c r="P271" s="23"/>
      <c r="S271" s="23"/>
      <c r="V271" s="23"/>
      <c r="Y271" s="23"/>
      <c r="AG271" s="76"/>
      <c r="AH271" s="76"/>
      <c r="AM271" s="76"/>
      <c r="AN271" s="76"/>
      <c r="AP271" s="76"/>
      <c r="AQ271" s="76"/>
    </row>
    <row r="272" spans="2:43" s="47" customFormat="1" x14ac:dyDescent="0.35">
      <c r="B272" s="23"/>
      <c r="C272" s="23"/>
      <c r="D272" s="23"/>
      <c r="E272" s="23"/>
      <c r="F272" s="23"/>
      <c r="G272" s="23"/>
      <c r="H272" s="23"/>
      <c r="I272" s="23"/>
      <c r="J272" s="23"/>
      <c r="M272" s="23"/>
      <c r="P272" s="23"/>
      <c r="S272" s="23"/>
      <c r="V272" s="23"/>
      <c r="Y272" s="23"/>
      <c r="AG272" s="76"/>
      <c r="AH272" s="76"/>
      <c r="AM272" s="76"/>
      <c r="AN272" s="76"/>
      <c r="AP272" s="76"/>
      <c r="AQ272" s="76"/>
    </row>
    <row r="273" spans="2:43" s="47" customFormat="1" x14ac:dyDescent="0.35">
      <c r="B273" s="23"/>
      <c r="C273" s="23"/>
      <c r="D273" s="23"/>
      <c r="E273" s="23"/>
      <c r="F273" s="23"/>
      <c r="G273" s="23"/>
      <c r="H273" s="23"/>
      <c r="I273" s="23"/>
      <c r="J273" s="23"/>
      <c r="M273" s="23"/>
      <c r="P273" s="23"/>
      <c r="S273" s="23"/>
      <c r="V273" s="23"/>
      <c r="Y273" s="23"/>
      <c r="AG273" s="76"/>
      <c r="AH273" s="76"/>
      <c r="AM273" s="76"/>
      <c r="AN273" s="76"/>
      <c r="AP273" s="76"/>
      <c r="AQ273" s="76"/>
    </row>
    <row r="274" spans="2:43" s="47" customFormat="1" x14ac:dyDescent="0.35">
      <c r="B274" s="23"/>
      <c r="C274" s="23"/>
      <c r="D274" s="23"/>
      <c r="E274" s="23"/>
      <c r="F274" s="23"/>
      <c r="G274" s="23"/>
      <c r="H274" s="23"/>
      <c r="I274" s="23"/>
      <c r="J274" s="23"/>
      <c r="M274" s="23"/>
      <c r="P274" s="23"/>
      <c r="S274" s="23"/>
      <c r="V274" s="23"/>
      <c r="Y274" s="23"/>
      <c r="AG274" s="76"/>
      <c r="AH274" s="76"/>
      <c r="AM274" s="76"/>
      <c r="AN274" s="76"/>
      <c r="AP274" s="76"/>
      <c r="AQ274" s="76"/>
    </row>
    <row r="275" spans="2:43" s="47" customFormat="1" x14ac:dyDescent="0.35">
      <c r="B275" s="23"/>
      <c r="C275" s="23"/>
      <c r="D275" s="23"/>
      <c r="E275" s="23"/>
      <c r="F275" s="23"/>
      <c r="G275" s="23"/>
      <c r="H275" s="23"/>
      <c r="I275" s="23"/>
      <c r="J275" s="23"/>
      <c r="M275" s="23"/>
      <c r="P275" s="23"/>
      <c r="S275" s="23"/>
      <c r="V275" s="23"/>
      <c r="Y275" s="23"/>
      <c r="AG275" s="76"/>
      <c r="AH275" s="76"/>
      <c r="AM275" s="76"/>
      <c r="AN275" s="76"/>
      <c r="AP275" s="76"/>
      <c r="AQ275" s="76"/>
    </row>
    <row r="276" spans="2:43" s="47" customFormat="1" x14ac:dyDescent="0.35">
      <c r="B276" s="23"/>
      <c r="C276" s="23"/>
      <c r="D276" s="23"/>
      <c r="E276" s="23"/>
      <c r="F276" s="23"/>
      <c r="G276" s="23"/>
      <c r="H276" s="23"/>
      <c r="I276" s="23"/>
      <c r="J276" s="23"/>
      <c r="M276" s="23"/>
      <c r="P276" s="23"/>
      <c r="S276" s="23"/>
      <c r="V276" s="23"/>
      <c r="Y276" s="23"/>
      <c r="AG276" s="76"/>
      <c r="AH276" s="76"/>
      <c r="AM276" s="76"/>
      <c r="AN276" s="76"/>
      <c r="AP276" s="76"/>
      <c r="AQ276" s="76"/>
    </row>
    <row r="277" spans="2:43" s="47" customFormat="1" x14ac:dyDescent="0.35">
      <c r="B277" s="23"/>
      <c r="C277" s="23"/>
      <c r="D277" s="23"/>
      <c r="E277" s="23"/>
      <c r="F277" s="23"/>
      <c r="G277" s="23"/>
      <c r="H277" s="23"/>
      <c r="I277" s="23"/>
      <c r="J277" s="23"/>
      <c r="M277" s="23"/>
      <c r="P277" s="23"/>
      <c r="S277" s="23"/>
      <c r="V277" s="23"/>
      <c r="Y277" s="23"/>
      <c r="AG277" s="76"/>
      <c r="AH277" s="76"/>
      <c r="AM277" s="76"/>
      <c r="AN277" s="76"/>
      <c r="AP277" s="76"/>
      <c r="AQ277" s="76"/>
    </row>
    <row r="278" spans="2:43" s="47" customFormat="1" x14ac:dyDescent="0.35">
      <c r="B278" s="23"/>
      <c r="C278" s="23"/>
      <c r="D278" s="23"/>
      <c r="E278" s="23"/>
      <c r="F278" s="23"/>
      <c r="G278" s="23"/>
      <c r="H278" s="23"/>
      <c r="I278" s="23"/>
      <c r="J278" s="23"/>
      <c r="M278" s="23"/>
      <c r="P278" s="23"/>
      <c r="S278" s="23"/>
      <c r="V278" s="23"/>
      <c r="Y278" s="23"/>
      <c r="AG278" s="76"/>
      <c r="AH278" s="76"/>
      <c r="AM278" s="76"/>
      <c r="AN278" s="76"/>
      <c r="AP278" s="76"/>
      <c r="AQ278" s="76"/>
    </row>
    <row r="279" spans="2:43" s="47" customFormat="1" x14ac:dyDescent="0.35">
      <c r="B279" s="23"/>
      <c r="C279" s="23"/>
      <c r="D279" s="23"/>
      <c r="E279" s="23"/>
      <c r="F279" s="23"/>
      <c r="G279" s="23"/>
      <c r="H279" s="23"/>
      <c r="I279" s="23"/>
      <c r="J279" s="23"/>
      <c r="M279" s="23"/>
      <c r="P279" s="23"/>
      <c r="S279" s="23"/>
      <c r="V279" s="23"/>
      <c r="Y279" s="23"/>
      <c r="AG279" s="76"/>
      <c r="AH279" s="76"/>
      <c r="AM279" s="76"/>
      <c r="AN279" s="76"/>
      <c r="AP279" s="76"/>
      <c r="AQ279" s="76"/>
    </row>
    <row r="280" spans="2:43" s="47" customFormat="1" x14ac:dyDescent="0.35">
      <c r="B280" s="23"/>
      <c r="C280" s="23"/>
      <c r="D280" s="23"/>
      <c r="E280" s="23"/>
      <c r="F280" s="23"/>
      <c r="G280" s="23"/>
      <c r="H280" s="23"/>
      <c r="I280" s="23"/>
      <c r="J280" s="23"/>
      <c r="M280" s="23"/>
      <c r="P280" s="23"/>
      <c r="S280" s="23"/>
      <c r="V280" s="23"/>
      <c r="Y280" s="23"/>
      <c r="AG280" s="76"/>
      <c r="AH280" s="76"/>
      <c r="AM280" s="76"/>
      <c r="AN280" s="76"/>
      <c r="AP280" s="76"/>
      <c r="AQ280" s="76"/>
    </row>
    <row r="281" spans="2:43" s="47" customFormat="1" x14ac:dyDescent="0.35">
      <c r="B281" s="23"/>
      <c r="C281" s="23"/>
      <c r="D281" s="23"/>
      <c r="E281" s="23"/>
      <c r="F281" s="23"/>
      <c r="G281" s="23"/>
      <c r="H281" s="23"/>
      <c r="I281" s="23"/>
      <c r="J281" s="23"/>
      <c r="M281" s="23"/>
      <c r="P281" s="23"/>
      <c r="S281" s="23"/>
      <c r="V281" s="23"/>
      <c r="Y281" s="23"/>
      <c r="AG281" s="76"/>
      <c r="AH281" s="76"/>
      <c r="AM281" s="76"/>
      <c r="AN281" s="76"/>
      <c r="AP281" s="76"/>
      <c r="AQ281" s="76"/>
    </row>
    <row r="282" spans="2:43" s="47" customFormat="1" x14ac:dyDescent="0.35">
      <c r="B282" s="23"/>
      <c r="C282" s="23"/>
      <c r="D282" s="23"/>
      <c r="E282" s="23"/>
      <c r="F282" s="23"/>
      <c r="G282" s="23"/>
      <c r="H282" s="23"/>
      <c r="I282" s="23"/>
      <c r="J282" s="23"/>
      <c r="M282" s="23"/>
      <c r="P282" s="23"/>
      <c r="S282" s="23"/>
      <c r="V282" s="23"/>
      <c r="Y282" s="23"/>
      <c r="AG282" s="76"/>
      <c r="AH282" s="76"/>
      <c r="AM282" s="76"/>
      <c r="AN282" s="76"/>
      <c r="AP282" s="76"/>
      <c r="AQ282" s="76"/>
    </row>
    <row r="283" spans="2:43" s="47" customFormat="1" x14ac:dyDescent="0.35">
      <c r="B283" s="23"/>
      <c r="C283" s="23"/>
      <c r="D283" s="23"/>
      <c r="E283" s="23"/>
      <c r="F283" s="23"/>
      <c r="G283" s="23"/>
      <c r="H283" s="23"/>
      <c r="I283" s="23"/>
      <c r="J283" s="23"/>
      <c r="M283" s="23"/>
      <c r="P283" s="23"/>
      <c r="S283" s="23"/>
      <c r="V283" s="23"/>
      <c r="Y283" s="23"/>
      <c r="AG283" s="76"/>
      <c r="AH283" s="76"/>
      <c r="AM283" s="76"/>
      <c r="AN283" s="76"/>
      <c r="AP283" s="76"/>
      <c r="AQ283" s="76"/>
    </row>
    <row r="284" spans="2:43" s="47" customFormat="1" x14ac:dyDescent="0.35">
      <c r="B284" s="23"/>
      <c r="C284" s="23"/>
      <c r="D284" s="23"/>
      <c r="E284" s="23"/>
      <c r="F284" s="23"/>
      <c r="G284" s="23"/>
      <c r="H284" s="23"/>
      <c r="I284" s="23"/>
      <c r="J284" s="23"/>
      <c r="M284" s="23"/>
      <c r="P284" s="23"/>
      <c r="S284" s="23"/>
      <c r="V284" s="23"/>
      <c r="Y284" s="23"/>
      <c r="AG284" s="76"/>
      <c r="AH284" s="76"/>
      <c r="AM284" s="76"/>
      <c r="AN284" s="76"/>
      <c r="AP284" s="76"/>
      <c r="AQ284" s="76"/>
    </row>
    <row r="285" spans="2:43" s="47" customFormat="1" x14ac:dyDescent="0.35">
      <c r="B285" s="23"/>
      <c r="C285" s="23"/>
      <c r="D285" s="23"/>
      <c r="E285" s="23"/>
      <c r="F285" s="23"/>
      <c r="G285" s="23"/>
      <c r="H285" s="23"/>
      <c r="I285" s="23"/>
      <c r="J285" s="23"/>
      <c r="M285" s="23"/>
      <c r="P285" s="23"/>
      <c r="S285" s="23"/>
      <c r="V285" s="23"/>
      <c r="Y285" s="23"/>
      <c r="AG285" s="76"/>
      <c r="AH285" s="76"/>
      <c r="AM285" s="76"/>
      <c r="AN285" s="76"/>
      <c r="AP285" s="76"/>
      <c r="AQ285" s="76"/>
    </row>
    <row r="286" spans="2:43" s="47" customFormat="1" x14ac:dyDescent="0.35">
      <c r="B286" s="23"/>
      <c r="C286" s="23"/>
      <c r="D286" s="23"/>
      <c r="E286" s="23"/>
      <c r="F286" s="23"/>
      <c r="G286" s="23"/>
      <c r="H286" s="23"/>
      <c r="I286" s="23"/>
      <c r="J286" s="23"/>
      <c r="M286" s="23"/>
      <c r="P286" s="23"/>
      <c r="S286" s="23"/>
      <c r="V286" s="23"/>
      <c r="Y286" s="23"/>
      <c r="AG286" s="76"/>
      <c r="AH286" s="76"/>
      <c r="AM286" s="76"/>
      <c r="AN286" s="76"/>
      <c r="AP286" s="76"/>
      <c r="AQ286" s="76"/>
    </row>
    <row r="287" spans="2:43" s="47" customFormat="1" x14ac:dyDescent="0.35">
      <c r="B287" s="23"/>
      <c r="C287" s="23"/>
      <c r="D287" s="23"/>
      <c r="E287" s="23"/>
      <c r="F287" s="23"/>
      <c r="G287" s="23"/>
      <c r="H287" s="23"/>
      <c r="I287" s="23"/>
      <c r="J287" s="23"/>
      <c r="M287" s="23"/>
      <c r="P287" s="23"/>
      <c r="S287" s="23"/>
      <c r="V287" s="23"/>
      <c r="Y287" s="23"/>
      <c r="AG287" s="76"/>
      <c r="AH287" s="76"/>
      <c r="AM287" s="76"/>
      <c r="AN287" s="76"/>
      <c r="AP287" s="76"/>
      <c r="AQ287" s="76"/>
    </row>
    <row r="288" spans="2:43" s="47" customFormat="1" x14ac:dyDescent="0.35">
      <c r="B288" s="23"/>
      <c r="C288" s="23"/>
      <c r="D288" s="23"/>
      <c r="E288" s="23"/>
      <c r="F288" s="23"/>
      <c r="G288" s="23"/>
      <c r="H288" s="23"/>
      <c r="I288" s="23"/>
      <c r="J288" s="23"/>
      <c r="M288" s="23"/>
      <c r="P288" s="23"/>
      <c r="S288" s="23"/>
      <c r="V288" s="23"/>
      <c r="Y288" s="23"/>
      <c r="AG288" s="76"/>
      <c r="AH288" s="76"/>
      <c r="AM288" s="76"/>
      <c r="AN288" s="76"/>
      <c r="AP288" s="76"/>
      <c r="AQ288" s="76"/>
    </row>
    <row r="289" spans="2:43" s="47" customFormat="1" x14ac:dyDescent="0.35">
      <c r="B289" s="23"/>
      <c r="C289" s="23"/>
      <c r="D289" s="23"/>
      <c r="E289" s="23"/>
      <c r="F289" s="23"/>
      <c r="G289" s="23"/>
      <c r="H289" s="23"/>
      <c r="I289" s="23"/>
      <c r="J289" s="23"/>
      <c r="M289" s="23"/>
      <c r="P289" s="23"/>
      <c r="S289" s="23"/>
      <c r="V289" s="23"/>
      <c r="Y289" s="23"/>
      <c r="AG289" s="76"/>
      <c r="AH289" s="76"/>
      <c r="AM289" s="76"/>
      <c r="AN289" s="76"/>
      <c r="AP289" s="76"/>
      <c r="AQ289" s="76"/>
    </row>
    <row r="290" spans="2:43" s="47" customFormat="1" x14ac:dyDescent="0.35">
      <c r="B290" s="23"/>
      <c r="C290" s="23"/>
      <c r="D290" s="23"/>
      <c r="E290" s="23"/>
      <c r="F290" s="23"/>
      <c r="G290" s="23"/>
      <c r="H290" s="23"/>
      <c r="I290" s="23"/>
      <c r="J290" s="23"/>
      <c r="M290" s="23"/>
      <c r="P290" s="23"/>
      <c r="S290" s="23"/>
      <c r="V290" s="23"/>
      <c r="Y290" s="23"/>
      <c r="AG290" s="76"/>
      <c r="AH290" s="76"/>
      <c r="AM290" s="76"/>
      <c r="AN290" s="76"/>
      <c r="AP290" s="76"/>
      <c r="AQ290" s="76"/>
    </row>
    <row r="291" spans="2:43" s="47" customFormat="1" x14ac:dyDescent="0.35">
      <c r="B291" s="23"/>
      <c r="C291" s="23"/>
      <c r="D291" s="23"/>
      <c r="E291" s="23"/>
      <c r="F291" s="23"/>
      <c r="G291" s="23"/>
      <c r="H291" s="23"/>
      <c r="I291" s="23"/>
      <c r="J291" s="23"/>
      <c r="M291" s="23"/>
      <c r="P291" s="23"/>
      <c r="S291" s="23"/>
      <c r="V291" s="23"/>
      <c r="Y291" s="23"/>
      <c r="AG291" s="76"/>
      <c r="AH291" s="76"/>
      <c r="AM291" s="76"/>
      <c r="AN291" s="76"/>
      <c r="AP291" s="76"/>
      <c r="AQ291" s="76"/>
    </row>
    <row r="292" spans="2:43" s="47" customFormat="1" x14ac:dyDescent="0.35">
      <c r="B292" s="23"/>
      <c r="C292" s="23"/>
      <c r="D292" s="23"/>
      <c r="E292" s="23"/>
      <c r="F292" s="23"/>
      <c r="G292" s="23"/>
      <c r="H292" s="23"/>
      <c r="I292" s="23"/>
      <c r="J292" s="23"/>
      <c r="M292" s="23"/>
      <c r="P292" s="23"/>
      <c r="S292" s="23"/>
      <c r="V292" s="23"/>
      <c r="Y292" s="23"/>
      <c r="AG292" s="76"/>
      <c r="AH292" s="76"/>
      <c r="AM292" s="76"/>
      <c r="AN292" s="76"/>
      <c r="AP292" s="76"/>
      <c r="AQ292" s="76"/>
    </row>
    <row r="293" spans="2:43" s="47" customFormat="1" x14ac:dyDescent="0.35">
      <c r="B293" s="23"/>
      <c r="C293" s="23"/>
      <c r="D293" s="23"/>
      <c r="E293" s="23"/>
      <c r="F293" s="23"/>
      <c r="G293" s="23"/>
      <c r="H293" s="23"/>
      <c r="I293" s="23"/>
      <c r="J293" s="23"/>
      <c r="M293" s="23"/>
      <c r="P293" s="23"/>
      <c r="S293" s="23"/>
      <c r="V293" s="23"/>
      <c r="Y293" s="23"/>
      <c r="AG293" s="76"/>
      <c r="AH293" s="76"/>
      <c r="AM293" s="76"/>
      <c r="AN293" s="76"/>
      <c r="AP293" s="76"/>
      <c r="AQ293" s="76"/>
    </row>
    <row r="294" spans="2:43" s="47" customFormat="1" x14ac:dyDescent="0.35">
      <c r="B294" s="23"/>
      <c r="C294" s="23"/>
      <c r="D294" s="23"/>
      <c r="E294" s="23"/>
      <c r="F294" s="23"/>
      <c r="G294" s="23"/>
      <c r="H294" s="23"/>
      <c r="I294" s="23"/>
      <c r="J294" s="23"/>
      <c r="M294" s="23"/>
      <c r="P294" s="23"/>
      <c r="S294" s="23"/>
      <c r="V294" s="23"/>
      <c r="Y294" s="23"/>
      <c r="AG294" s="76"/>
      <c r="AH294" s="76"/>
      <c r="AM294" s="76"/>
      <c r="AN294" s="76"/>
      <c r="AP294" s="76"/>
      <c r="AQ294" s="76"/>
    </row>
    <row r="295" spans="2:43" s="47" customFormat="1" x14ac:dyDescent="0.35">
      <c r="B295" s="23"/>
      <c r="C295" s="23"/>
      <c r="D295" s="23"/>
      <c r="E295" s="23"/>
      <c r="F295" s="23"/>
      <c r="G295" s="23"/>
      <c r="H295" s="23"/>
      <c r="I295" s="23"/>
      <c r="J295" s="23"/>
      <c r="M295" s="23"/>
      <c r="P295" s="23"/>
      <c r="S295" s="23"/>
      <c r="V295" s="23"/>
      <c r="Y295" s="23"/>
      <c r="AG295" s="76"/>
      <c r="AH295" s="76"/>
      <c r="AM295" s="76"/>
      <c r="AN295" s="76"/>
      <c r="AP295" s="76"/>
      <c r="AQ295" s="76"/>
    </row>
    <row r="296" spans="2:43" s="47" customFormat="1" x14ac:dyDescent="0.35">
      <c r="B296" s="23"/>
      <c r="C296" s="23"/>
      <c r="D296" s="23"/>
      <c r="E296" s="23"/>
      <c r="F296" s="23"/>
      <c r="G296" s="23"/>
      <c r="H296" s="23"/>
      <c r="I296" s="23"/>
      <c r="J296" s="23"/>
      <c r="M296" s="23"/>
      <c r="P296" s="23"/>
      <c r="S296" s="23"/>
      <c r="V296" s="23"/>
      <c r="Y296" s="23"/>
      <c r="AG296" s="76"/>
      <c r="AH296" s="76"/>
      <c r="AM296" s="76"/>
      <c r="AN296" s="76"/>
      <c r="AP296" s="76"/>
      <c r="AQ296" s="76"/>
    </row>
    <row r="297" spans="2:43" s="47" customFormat="1" x14ac:dyDescent="0.35">
      <c r="B297" s="23"/>
      <c r="C297" s="23"/>
      <c r="D297" s="23"/>
      <c r="E297" s="23"/>
      <c r="F297" s="23"/>
      <c r="G297" s="23"/>
      <c r="H297" s="23"/>
      <c r="I297" s="23"/>
      <c r="J297" s="23"/>
      <c r="M297" s="23"/>
      <c r="P297" s="23"/>
      <c r="S297" s="23"/>
      <c r="V297" s="23"/>
      <c r="Y297" s="23"/>
      <c r="AG297" s="76"/>
      <c r="AH297" s="76"/>
      <c r="AM297" s="76"/>
      <c r="AN297" s="76"/>
      <c r="AP297" s="76"/>
      <c r="AQ297" s="76"/>
    </row>
    <row r="298" spans="2:43" s="47" customFormat="1" x14ac:dyDescent="0.35">
      <c r="B298" s="23"/>
      <c r="C298" s="23"/>
      <c r="D298" s="23"/>
      <c r="E298" s="23"/>
      <c r="F298" s="23"/>
      <c r="G298" s="23"/>
      <c r="H298" s="23"/>
      <c r="I298" s="23"/>
      <c r="J298" s="23"/>
      <c r="M298" s="23"/>
      <c r="P298" s="23"/>
      <c r="S298" s="23"/>
      <c r="V298" s="23"/>
      <c r="Y298" s="23"/>
      <c r="AG298" s="76"/>
      <c r="AH298" s="76"/>
      <c r="AM298" s="76"/>
      <c r="AN298" s="76"/>
      <c r="AP298" s="76"/>
      <c r="AQ298" s="76"/>
    </row>
    <row r="299" spans="2:43" s="47" customFormat="1" x14ac:dyDescent="0.35">
      <c r="B299" s="23"/>
      <c r="C299" s="23"/>
      <c r="D299" s="23"/>
      <c r="E299" s="23"/>
      <c r="F299" s="23"/>
      <c r="G299" s="23"/>
      <c r="H299" s="23"/>
      <c r="I299" s="23"/>
      <c r="J299" s="23"/>
      <c r="M299" s="23"/>
      <c r="P299" s="23"/>
      <c r="S299" s="23"/>
      <c r="V299" s="23"/>
      <c r="Y299" s="23"/>
      <c r="AG299" s="76"/>
      <c r="AH299" s="76"/>
      <c r="AM299" s="76"/>
      <c r="AN299" s="76"/>
      <c r="AP299" s="76"/>
      <c r="AQ299" s="76"/>
    </row>
    <row r="300" spans="2:43" s="47" customFormat="1" x14ac:dyDescent="0.35">
      <c r="B300" s="23"/>
      <c r="C300" s="23"/>
      <c r="D300" s="23"/>
      <c r="E300" s="23"/>
      <c r="F300" s="23"/>
      <c r="G300" s="23"/>
      <c r="H300" s="23"/>
      <c r="I300" s="23"/>
      <c r="J300" s="23"/>
      <c r="M300" s="23"/>
      <c r="P300" s="23"/>
      <c r="S300" s="23"/>
      <c r="V300" s="23"/>
      <c r="Y300" s="23"/>
      <c r="AG300" s="76"/>
      <c r="AH300" s="76"/>
      <c r="AM300" s="76"/>
      <c r="AN300" s="76"/>
      <c r="AP300" s="76"/>
      <c r="AQ300" s="76"/>
    </row>
    <row r="301" spans="2:43" s="47" customFormat="1" x14ac:dyDescent="0.35">
      <c r="B301" s="23"/>
      <c r="C301" s="23"/>
      <c r="D301" s="23"/>
      <c r="E301" s="23"/>
      <c r="F301" s="23"/>
      <c r="G301" s="23"/>
      <c r="H301" s="23"/>
      <c r="I301" s="23"/>
      <c r="J301" s="23"/>
      <c r="M301" s="23"/>
      <c r="P301" s="23"/>
      <c r="S301" s="23"/>
      <c r="V301" s="23"/>
      <c r="Y301" s="23"/>
      <c r="AG301" s="76"/>
      <c r="AH301" s="76"/>
      <c r="AM301" s="76"/>
      <c r="AN301" s="76"/>
      <c r="AP301" s="76"/>
      <c r="AQ301" s="76"/>
    </row>
    <row r="302" spans="2:43" s="47" customFormat="1" x14ac:dyDescent="0.35">
      <c r="B302" s="23"/>
      <c r="C302" s="23"/>
      <c r="D302" s="23"/>
      <c r="E302" s="23"/>
      <c r="F302" s="23"/>
      <c r="G302" s="23"/>
      <c r="H302" s="23"/>
      <c r="I302" s="23"/>
      <c r="J302" s="23"/>
      <c r="M302" s="23"/>
      <c r="P302" s="23"/>
      <c r="S302" s="23"/>
      <c r="V302" s="23"/>
      <c r="Y302" s="23"/>
      <c r="AG302" s="76"/>
      <c r="AH302" s="76"/>
      <c r="AM302" s="76"/>
      <c r="AN302" s="76"/>
      <c r="AP302" s="76"/>
      <c r="AQ302" s="76"/>
    </row>
    <row r="303" spans="2:43" s="47" customFormat="1" x14ac:dyDescent="0.35">
      <c r="B303" s="23"/>
      <c r="C303" s="23"/>
      <c r="D303" s="23"/>
      <c r="E303" s="23"/>
      <c r="F303" s="23"/>
      <c r="G303" s="23"/>
      <c r="H303" s="23"/>
      <c r="I303" s="23"/>
      <c r="J303" s="23"/>
      <c r="M303" s="23"/>
      <c r="P303" s="23"/>
      <c r="S303" s="23"/>
      <c r="V303" s="23"/>
      <c r="Y303" s="23"/>
      <c r="AG303" s="76"/>
      <c r="AH303" s="76"/>
      <c r="AM303" s="76"/>
      <c r="AN303" s="76"/>
      <c r="AP303" s="76"/>
      <c r="AQ303" s="76"/>
    </row>
    <row r="304" spans="2:43" s="47" customFormat="1" x14ac:dyDescent="0.35">
      <c r="B304" s="23"/>
      <c r="C304" s="23"/>
      <c r="D304" s="23"/>
      <c r="E304" s="23"/>
      <c r="F304" s="23"/>
      <c r="G304" s="23"/>
      <c r="H304" s="23"/>
      <c r="I304" s="23"/>
      <c r="J304" s="23"/>
      <c r="M304" s="23"/>
      <c r="P304" s="23"/>
      <c r="S304" s="23"/>
      <c r="V304" s="23"/>
      <c r="Y304" s="23"/>
      <c r="AM304" s="76"/>
      <c r="AN304" s="76"/>
      <c r="AP304" s="76"/>
      <c r="AQ304" s="76"/>
    </row>
    <row r="305" spans="1:49" x14ac:dyDescent="0.35">
      <c r="A305" s="47"/>
      <c r="J305" s="23"/>
      <c r="K305" s="47"/>
      <c r="L305" s="47"/>
      <c r="M305" s="23"/>
      <c r="N305" s="47"/>
      <c r="O305" s="47"/>
      <c r="P305" s="23"/>
      <c r="Q305" s="47"/>
      <c r="R305" s="47"/>
      <c r="S305" s="23"/>
      <c r="T305" s="47"/>
      <c r="U305" s="47"/>
      <c r="V305" s="23"/>
      <c r="W305" s="47"/>
      <c r="X305" s="47"/>
      <c r="Y305" s="23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76"/>
      <c r="AN305" s="76"/>
      <c r="AO305" s="47"/>
      <c r="AP305" s="76"/>
      <c r="AQ305" s="76"/>
      <c r="AR305" s="47"/>
      <c r="AS305" s="47"/>
      <c r="AT305" s="47"/>
      <c r="AU305" s="47"/>
    </row>
    <row r="306" spans="1:49" x14ac:dyDescent="0.35">
      <c r="A306" s="47"/>
      <c r="J306" s="23"/>
      <c r="K306" s="47"/>
      <c r="L306" s="47"/>
      <c r="M306" s="23"/>
      <c r="N306" s="47"/>
      <c r="O306" s="47"/>
      <c r="P306" s="23"/>
      <c r="Q306" s="47"/>
      <c r="R306" s="47"/>
      <c r="S306" s="23"/>
      <c r="T306" s="47"/>
      <c r="U306" s="47"/>
      <c r="V306" s="23"/>
      <c r="W306" s="47"/>
      <c r="X306" s="47"/>
      <c r="Y306" s="23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76"/>
      <c r="AN306" s="76"/>
      <c r="AO306" s="47"/>
      <c r="AP306" s="76"/>
      <c r="AQ306" s="76"/>
      <c r="AR306" s="47"/>
      <c r="AS306" s="47"/>
      <c r="AT306" s="47"/>
      <c r="AU306" s="47"/>
    </row>
    <row r="307" spans="1:49" x14ac:dyDescent="0.35">
      <c r="A307" s="47"/>
      <c r="J307" s="23"/>
      <c r="K307" s="47"/>
      <c r="L307" s="47"/>
      <c r="M307" s="23"/>
      <c r="N307" s="47"/>
      <c r="O307" s="47"/>
      <c r="P307" s="23"/>
      <c r="Q307" s="47"/>
      <c r="R307" s="47"/>
      <c r="S307" s="23"/>
      <c r="T307" s="47"/>
      <c r="U307" s="47"/>
      <c r="V307" s="23"/>
      <c r="W307" s="47"/>
      <c r="X307" s="47"/>
      <c r="Y307" s="23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76"/>
      <c r="AN307" s="76"/>
      <c r="AO307" s="47"/>
      <c r="AP307" s="76"/>
      <c r="AQ307" s="76"/>
      <c r="AR307" s="47"/>
      <c r="AS307" s="47"/>
      <c r="AT307" s="47"/>
      <c r="AU307" s="47"/>
    </row>
    <row r="308" spans="1:49" x14ac:dyDescent="0.35">
      <c r="A308" s="47"/>
      <c r="J308" s="23"/>
      <c r="K308" s="47"/>
      <c r="L308" s="47"/>
      <c r="M308" s="23"/>
      <c r="N308" s="47"/>
      <c r="O308" s="47"/>
      <c r="P308" s="23"/>
      <c r="Q308" s="47"/>
      <c r="R308" s="47"/>
      <c r="S308" s="23"/>
      <c r="T308" s="47"/>
      <c r="U308" s="47"/>
      <c r="V308" s="23"/>
      <c r="W308" s="47"/>
      <c r="X308" s="47"/>
      <c r="Y308" s="23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76"/>
      <c r="AN308" s="76"/>
      <c r="AO308" s="47"/>
      <c r="AP308" s="76"/>
      <c r="AQ308" s="76"/>
      <c r="AR308" s="47"/>
      <c r="AS308" s="47"/>
      <c r="AT308" s="47"/>
      <c r="AU308" s="47"/>
    </row>
    <row r="309" spans="1:49" x14ac:dyDescent="0.35">
      <c r="A309" s="47"/>
      <c r="J309" s="23"/>
      <c r="K309" s="47"/>
      <c r="L309" s="47"/>
      <c r="M309" s="23"/>
      <c r="N309" s="47"/>
      <c r="O309" s="47"/>
      <c r="P309" s="23"/>
      <c r="Q309" s="47"/>
      <c r="R309" s="47"/>
      <c r="S309" s="23"/>
      <c r="T309" s="47"/>
      <c r="U309" s="47"/>
      <c r="V309" s="23"/>
      <c r="W309" s="47"/>
      <c r="X309" s="47"/>
      <c r="Y309" s="23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76"/>
      <c r="AN309" s="76"/>
      <c r="AO309" s="47"/>
      <c r="AP309" s="76"/>
      <c r="AQ309" s="76"/>
      <c r="AR309" s="47"/>
      <c r="AS309" s="47"/>
      <c r="AT309" s="47"/>
      <c r="AU309" s="47"/>
    </row>
    <row r="310" spans="1:49" x14ac:dyDescent="0.35">
      <c r="A310" s="47"/>
      <c r="J310" s="23"/>
      <c r="K310" s="47"/>
      <c r="L310" s="47"/>
      <c r="M310" s="23"/>
      <c r="N310" s="47"/>
      <c r="O310" s="47"/>
      <c r="P310" s="23"/>
      <c r="Q310" s="47"/>
      <c r="R310" s="47"/>
      <c r="S310" s="23"/>
      <c r="T310" s="47"/>
      <c r="U310" s="47"/>
      <c r="V310" s="23"/>
      <c r="W310" s="47"/>
      <c r="X310" s="47"/>
      <c r="Y310" s="23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76"/>
      <c r="AN310" s="76"/>
      <c r="AO310" s="47"/>
      <c r="AP310" s="76"/>
      <c r="AQ310" s="76"/>
      <c r="AR310" s="47"/>
      <c r="AS310" s="47"/>
      <c r="AT310" s="47"/>
      <c r="AU310" s="47"/>
    </row>
    <row r="311" spans="1:49" x14ac:dyDescent="0.35">
      <c r="A311" s="47"/>
      <c r="J311" s="23"/>
      <c r="K311" s="47"/>
      <c r="L311" s="47"/>
      <c r="M311" s="23"/>
      <c r="N311" s="47"/>
      <c r="O311" s="47"/>
      <c r="P311" s="23"/>
      <c r="Q311" s="47"/>
      <c r="R311" s="47"/>
      <c r="S311" s="23"/>
      <c r="T311" s="47"/>
      <c r="U311" s="47"/>
      <c r="V311" s="23"/>
      <c r="W311" s="47"/>
      <c r="X311" s="47"/>
      <c r="Y311" s="23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76"/>
      <c r="AN311" s="76"/>
      <c r="AO311" s="47"/>
      <c r="AP311" s="76"/>
      <c r="AQ311" s="76"/>
      <c r="AR311" s="47"/>
      <c r="AS311" s="47"/>
      <c r="AT311" s="47"/>
      <c r="AU311" s="47"/>
      <c r="AW311" s="77"/>
    </row>
    <row r="312" spans="1:49" x14ac:dyDescent="0.35">
      <c r="A312" s="47"/>
      <c r="J312" s="23"/>
      <c r="K312" s="47"/>
      <c r="L312" s="47"/>
      <c r="M312" s="23"/>
      <c r="N312" s="47"/>
      <c r="O312" s="47"/>
      <c r="P312" s="23"/>
      <c r="Q312" s="47"/>
      <c r="R312" s="47"/>
      <c r="S312" s="23"/>
      <c r="T312" s="47"/>
      <c r="U312" s="47"/>
      <c r="V312" s="23"/>
      <c r="W312" s="47"/>
      <c r="X312" s="47"/>
      <c r="Y312" s="23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76"/>
      <c r="AN312" s="76"/>
      <c r="AO312" s="47"/>
      <c r="AP312" s="76"/>
      <c r="AQ312" s="76"/>
      <c r="AR312" s="47"/>
      <c r="AS312" s="47"/>
      <c r="AT312" s="47"/>
      <c r="AU312" s="47"/>
      <c r="AW312" s="77"/>
    </row>
    <row r="313" spans="1:49" x14ac:dyDescent="0.35">
      <c r="A313" s="47"/>
      <c r="J313" s="23"/>
      <c r="K313" s="47"/>
      <c r="L313" s="47"/>
      <c r="M313" s="23"/>
      <c r="N313" s="47"/>
      <c r="O313" s="47"/>
      <c r="P313" s="23"/>
      <c r="Q313" s="47"/>
      <c r="R313" s="47"/>
      <c r="S313" s="23"/>
      <c r="T313" s="47"/>
      <c r="U313" s="47"/>
      <c r="V313" s="23"/>
      <c r="W313" s="47"/>
      <c r="X313" s="47"/>
      <c r="Y313" s="23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76"/>
      <c r="AN313" s="76"/>
      <c r="AO313" s="47"/>
      <c r="AP313" s="76"/>
      <c r="AQ313" s="76"/>
      <c r="AR313" s="47"/>
      <c r="AS313" s="47"/>
      <c r="AT313" s="47"/>
      <c r="AU313" s="47"/>
    </row>
    <row r="314" spans="1:49" x14ac:dyDescent="0.35">
      <c r="A314" s="47"/>
      <c r="J314" s="23"/>
      <c r="K314" s="47"/>
      <c r="L314" s="47"/>
      <c r="M314" s="23"/>
      <c r="N314" s="47"/>
      <c r="O314" s="47"/>
      <c r="P314" s="23"/>
      <c r="Q314" s="47"/>
      <c r="R314" s="47"/>
      <c r="S314" s="23"/>
      <c r="T314" s="47"/>
      <c r="U314" s="47"/>
      <c r="V314" s="23"/>
      <c r="W314" s="47"/>
      <c r="X314" s="47"/>
      <c r="Y314" s="23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76"/>
      <c r="AN314" s="76"/>
      <c r="AO314" s="47"/>
      <c r="AP314" s="76"/>
      <c r="AQ314" s="76"/>
      <c r="AR314" s="47"/>
      <c r="AS314" s="47"/>
      <c r="AT314" s="47"/>
      <c r="AU314" s="47"/>
    </row>
    <row r="315" spans="1:49" x14ac:dyDescent="0.35">
      <c r="A315" s="47"/>
      <c r="J315" s="23"/>
      <c r="K315" s="47"/>
      <c r="L315" s="47"/>
      <c r="M315" s="23"/>
      <c r="N315" s="47"/>
      <c r="O315" s="47"/>
      <c r="P315" s="23"/>
      <c r="Q315" s="47"/>
      <c r="R315" s="47"/>
      <c r="S315" s="23"/>
      <c r="T315" s="47"/>
      <c r="U315" s="47"/>
      <c r="V315" s="23"/>
      <c r="W315" s="47"/>
      <c r="X315" s="47"/>
      <c r="Y315" s="23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76"/>
      <c r="AN315" s="76"/>
      <c r="AO315" s="47"/>
      <c r="AP315" s="76"/>
      <c r="AQ315" s="76"/>
      <c r="AR315" s="47"/>
      <c r="AS315" s="47"/>
      <c r="AT315" s="47"/>
      <c r="AU315" s="47"/>
    </row>
    <row r="316" spans="1:49" x14ac:dyDescent="0.35">
      <c r="A316" s="47"/>
      <c r="J316" s="23"/>
      <c r="K316" s="47"/>
      <c r="L316" s="47"/>
      <c r="M316" s="23"/>
      <c r="N316" s="47"/>
      <c r="O316" s="47"/>
      <c r="P316" s="23"/>
      <c r="Q316" s="47"/>
      <c r="R316" s="47"/>
      <c r="S316" s="23"/>
      <c r="T316" s="47"/>
      <c r="U316" s="47"/>
      <c r="V316" s="23"/>
      <c r="W316" s="47"/>
      <c r="X316" s="47"/>
      <c r="Y316" s="23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76"/>
      <c r="AN316" s="76"/>
      <c r="AO316" s="47"/>
      <c r="AP316" s="76"/>
      <c r="AQ316" s="76"/>
      <c r="AR316" s="47"/>
      <c r="AS316" s="47"/>
      <c r="AT316" s="47"/>
      <c r="AU316" s="47"/>
    </row>
    <row r="317" spans="1:49" x14ac:dyDescent="0.35">
      <c r="A317" s="47"/>
      <c r="J317" s="23"/>
      <c r="K317" s="47"/>
      <c r="L317" s="47"/>
      <c r="M317" s="23"/>
      <c r="N317" s="47"/>
      <c r="O317" s="47"/>
      <c r="P317" s="23"/>
      <c r="Q317" s="47"/>
      <c r="R317" s="47"/>
      <c r="S317" s="23"/>
      <c r="T317" s="47"/>
      <c r="U317" s="47"/>
      <c r="V317" s="23"/>
      <c r="W317" s="47"/>
      <c r="X317" s="47"/>
      <c r="Y317" s="23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76"/>
      <c r="AN317" s="76"/>
      <c r="AO317" s="47"/>
      <c r="AP317" s="76"/>
      <c r="AQ317" s="76"/>
      <c r="AR317" s="47"/>
      <c r="AS317" s="47"/>
      <c r="AT317" s="47"/>
      <c r="AU317" s="47"/>
    </row>
    <row r="318" spans="1:49" x14ac:dyDescent="0.35">
      <c r="A318" s="47"/>
      <c r="J318" s="23"/>
      <c r="K318" s="47"/>
      <c r="L318" s="47"/>
      <c r="M318" s="23"/>
      <c r="N318" s="47"/>
      <c r="O318" s="47"/>
      <c r="P318" s="23"/>
      <c r="Q318" s="47"/>
      <c r="R318" s="47"/>
      <c r="S318" s="23"/>
      <c r="T318" s="47"/>
      <c r="U318" s="47"/>
      <c r="V318" s="23"/>
      <c r="W318" s="47"/>
      <c r="X318" s="47"/>
      <c r="Y318" s="23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76"/>
      <c r="AN318" s="76"/>
      <c r="AO318" s="47"/>
      <c r="AP318" s="76"/>
      <c r="AQ318" s="76"/>
      <c r="AR318" s="47"/>
      <c r="AS318" s="47"/>
      <c r="AT318" s="47"/>
      <c r="AU318" s="47"/>
    </row>
    <row r="319" spans="1:49" x14ac:dyDescent="0.35">
      <c r="A319" s="47"/>
      <c r="J319" s="23"/>
      <c r="K319" s="47"/>
      <c r="L319" s="47"/>
      <c r="M319" s="23"/>
      <c r="N319" s="47"/>
      <c r="O319" s="47"/>
      <c r="P319" s="23"/>
      <c r="Q319" s="47"/>
      <c r="R319" s="47"/>
      <c r="S319" s="23"/>
      <c r="T319" s="47"/>
      <c r="U319" s="47"/>
      <c r="V319" s="23"/>
      <c r="W319" s="47"/>
      <c r="X319" s="47"/>
      <c r="Y319" s="23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76"/>
      <c r="AN319" s="76"/>
      <c r="AO319" s="47"/>
      <c r="AP319" s="76"/>
      <c r="AQ319" s="76"/>
      <c r="AR319" s="47"/>
      <c r="AS319" s="47"/>
      <c r="AT319" s="47"/>
      <c r="AU319" s="47"/>
    </row>
    <row r="320" spans="1:49" x14ac:dyDescent="0.35">
      <c r="A320" s="47"/>
      <c r="J320" s="23"/>
      <c r="K320" s="47"/>
      <c r="L320" s="47"/>
      <c r="M320" s="23"/>
      <c r="N320" s="47"/>
      <c r="O320" s="47"/>
      <c r="P320" s="23"/>
      <c r="Q320" s="47"/>
      <c r="R320" s="47"/>
      <c r="S320" s="23"/>
      <c r="T320" s="47"/>
      <c r="U320" s="47"/>
      <c r="V320" s="23"/>
      <c r="W320" s="47"/>
      <c r="X320" s="47"/>
      <c r="Y320" s="23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76"/>
      <c r="AN320" s="76"/>
      <c r="AO320" s="47"/>
      <c r="AP320" s="76"/>
      <c r="AQ320" s="76"/>
      <c r="AR320" s="47"/>
      <c r="AS320" s="47"/>
      <c r="AT320" s="47"/>
      <c r="AU320" s="47"/>
    </row>
    <row r="321" spans="2:43" s="47" customFormat="1" x14ac:dyDescent="0.35">
      <c r="B321" s="23"/>
      <c r="C321" s="23"/>
      <c r="D321" s="23"/>
      <c r="E321" s="23"/>
      <c r="F321" s="23"/>
      <c r="G321" s="23"/>
      <c r="H321" s="23"/>
      <c r="I321" s="23"/>
      <c r="J321" s="23"/>
      <c r="M321" s="23"/>
      <c r="P321" s="23"/>
      <c r="S321" s="23"/>
      <c r="V321" s="23"/>
      <c r="Y321" s="23"/>
      <c r="AM321" s="76"/>
      <c r="AN321" s="76"/>
      <c r="AP321" s="76"/>
      <c r="AQ321" s="76"/>
    </row>
    <row r="322" spans="2:43" s="47" customFormat="1" x14ac:dyDescent="0.35">
      <c r="B322" s="23"/>
      <c r="C322" s="23"/>
      <c r="D322" s="23"/>
      <c r="E322" s="23"/>
      <c r="F322" s="23"/>
      <c r="G322" s="23"/>
      <c r="H322" s="23"/>
      <c r="I322" s="23"/>
      <c r="J322" s="23"/>
      <c r="M322" s="23"/>
      <c r="P322" s="23"/>
      <c r="S322" s="23"/>
      <c r="V322" s="23"/>
      <c r="Y322" s="23"/>
      <c r="AM322" s="76"/>
      <c r="AN322" s="76"/>
      <c r="AP322" s="76"/>
      <c r="AQ322" s="76"/>
    </row>
    <row r="323" spans="2:43" s="47" customFormat="1" x14ac:dyDescent="0.35">
      <c r="B323" s="23"/>
      <c r="C323" s="23"/>
      <c r="D323" s="23"/>
      <c r="E323" s="23"/>
      <c r="F323" s="23"/>
      <c r="G323" s="23"/>
      <c r="H323" s="23"/>
      <c r="I323" s="23"/>
      <c r="J323" s="23"/>
      <c r="M323" s="23"/>
      <c r="P323" s="23"/>
      <c r="S323" s="23"/>
      <c r="V323" s="23"/>
      <c r="Y323" s="23"/>
      <c r="AM323" s="76"/>
      <c r="AN323" s="76"/>
      <c r="AP323" s="76"/>
      <c r="AQ323" s="76"/>
    </row>
    <row r="324" spans="2:43" s="47" customFormat="1" x14ac:dyDescent="0.35">
      <c r="B324" s="23"/>
      <c r="C324" s="23"/>
      <c r="D324" s="23"/>
      <c r="E324" s="23"/>
      <c r="F324" s="23"/>
      <c r="G324" s="23"/>
      <c r="H324" s="23"/>
      <c r="I324" s="23"/>
      <c r="J324" s="23"/>
      <c r="M324" s="23"/>
      <c r="P324" s="23"/>
      <c r="S324" s="23"/>
      <c r="V324" s="23"/>
      <c r="Y324" s="23"/>
      <c r="AM324" s="76"/>
      <c r="AN324" s="76"/>
      <c r="AP324" s="76"/>
      <c r="AQ324" s="76"/>
    </row>
    <row r="325" spans="2:43" s="47" customFormat="1" x14ac:dyDescent="0.35">
      <c r="B325" s="23"/>
      <c r="C325" s="23"/>
      <c r="D325" s="23"/>
      <c r="E325" s="23"/>
      <c r="F325" s="23"/>
      <c r="G325" s="23"/>
      <c r="H325" s="23"/>
      <c r="I325" s="23"/>
      <c r="J325" s="23"/>
      <c r="M325" s="23"/>
      <c r="P325" s="23"/>
      <c r="S325" s="23"/>
      <c r="V325" s="23"/>
      <c r="Y325" s="23"/>
      <c r="AM325" s="76"/>
      <c r="AN325" s="76"/>
      <c r="AP325" s="76"/>
      <c r="AQ325" s="76"/>
    </row>
    <row r="326" spans="2:43" s="47" customFormat="1" x14ac:dyDescent="0.35">
      <c r="B326" s="23"/>
      <c r="C326" s="23"/>
      <c r="D326" s="23"/>
      <c r="E326" s="23"/>
      <c r="F326" s="23"/>
      <c r="G326" s="23"/>
      <c r="H326" s="23"/>
      <c r="I326" s="23"/>
      <c r="J326" s="23"/>
      <c r="M326" s="23"/>
      <c r="P326" s="23"/>
      <c r="S326" s="23"/>
      <c r="V326" s="23"/>
      <c r="Y326" s="23"/>
      <c r="AM326" s="76"/>
      <c r="AN326" s="76"/>
      <c r="AP326" s="76"/>
      <c r="AQ326" s="76"/>
    </row>
    <row r="327" spans="2:43" s="47" customFormat="1" x14ac:dyDescent="0.35">
      <c r="B327" s="23"/>
      <c r="C327" s="23"/>
      <c r="D327" s="23"/>
      <c r="E327" s="23"/>
      <c r="F327" s="23"/>
      <c r="G327" s="23"/>
      <c r="H327" s="23"/>
      <c r="I327" s="23"/>
      <c r="J327" s="23"/>
      <c r="M327" s="23"/>
      <c r="P327" s="23"/>
      <c r="S327" s="23"/>
      <c r="V327" s="23"/>
      <c r="Y327" s="23"/>
      <c r="AM327" s="76"/>
      <c r="AN327" s="76"/>
      <c r="AP327" s="76"/>
      <c r="AQ327" s="76"/>
    </row>
    <row r="328" spans="2:43" s="47" customFormat="1" x14ac:dyDescent="0.35">
      <c r="B328" s="23"/>
      <c r="C328" s="23"/>
      <c r="D328" s="23"/>
      <c r="E328" s="23"/>
      <c r="F328" s="23"/>
      <c r="G328" s="23"/>
      <c r="H328" s="23"/>
      <c r="I328" s="23"/>
      <c r="J328" s="23"/>
      <c r="M328" s="23"/>
      <c r="P328" s="23"/>
      <c r="S328" s="23"/>
      <c r="V328" s="23"/>
      <c r="Y328" s="23"/>
      <c r="AM328" s="76"/>
      <c r="AN328" s="76"/>
      <c r="AP328" s="76"/>
      <c r="AQ328" s="76"/>
    </row>
    <row r="329" spans="2:43" s="47" customFormat="1" x14ac:dyDescent="0.35">
      <c r="B329" s="23"/>
      <c r="C329" s="23"/>
      <c r="D329" s="23"/>
      <c r="E329" s="23"/>
      <c r="F329" s="23"/>
      <c r="G329" s="23"/>
      <c r="H329" s="23"/>
      <c r="I329" s="23"/>
      <c r="J329" s="23"/>
      <c r="M329" s="23"/>
      <c r="P329" s="23"/>
      <c r="S329" s="23"/>
      <c r="V329" s="23"/>
      <c r="Y329" s="23"/>
      <c r="AM329" s="76"/>
      <c r="AN329" s="76"/>
      <c r="AP329" s="76"/>
      <c r="AQ329" s="76"/>
    </row>
    <row r="330" spans="2:43" s="47" customFormat="1" x14ac:dyDescent="0.35">
      <c r="B330" s="23"/>
      <c r="C330" s="23"/>
      <c r="D330" s="23"/>
      <c r="E330" s="23"/>
      <c r="F330" s="23"/>
      <c r="G330" s="23"/>
      <c r="H330" s="23"/>
      <c r="I330" s="23"/>
      <c r="J330" s="23"/>
      <c r="M330" s="23"/>
      <c r="P330" s="23"/>
      <c r="S330" s="23"/>
      <c r="V330" s="23"/>
      <c r="Y330" s="23"/>
      <c r="AM330" s="76"/>
      <c r="AN330" s="76"/>
      <c r="AP330" s="76"/>
      <c r="AQ330" s="76"/>
    </row>
    <row r="331" spans="2:43" s="47" customFormat="1" x14ac:dyDescent="0.35">
      <c r="B331" s="23"/>
      <c r="C331" s="23"/>
      <c r="D331" s="23"/>
      <c r="E331" s="23"/>
      <c r="F331" s="23"/>
      <c r="G331" s="23"/>
      <c r="H331" s="23"/>
      <c r="I331" s="23"/>
      <c r="J331" s="23"/>
      <c r="M331" s="23"/>
      <c r="P331" s="23"/>
      <c r="S331" s="23"/>
      <c r="V331" s="23"/>
      <c r="Y331" s="23"/>
      <c r="AM331" s="76"/>
      <c r="AN331" s="76"/>
      <c r="AP331" s="76"/>
      <c r="AQ331" s="76"/>
    </row>
    <row r="332" spans="2:43" s="47" customFormat="1" x14ac:dyDescent="0.35">
      <c r="B332" s="23"/>
      <c r="C332" s="23"/>
      <c r="D332" s="23"/>
      <c r="E332" s="23"/>
      <c r="F332" s="23"/>
      <c r="G332" s="23"/>
      <c r="H332" s="23"/>
      <c r="I332" s="23"/>
      <c r="J332" s="23"/>
      <c r="M332" s="23"/>
      <c r="P332" s="23"/>
      <c r="S332" s="23"/>
      <c r="V332" s="23"/>
      <c r="Y332" s="23"/>
      <c r="AM332" s="76"/>
      <c r="AN332" s="76"/>
      <c r="AP332" s="76"/>
      <c r="AQ332" s="76"/>
    </row>
    <row r="333" spans="2:43" s="47" customFormat="1" x14ac:dyDescent="0.35">
      <c r="B333" s="23"/>
      <c r="C333" s="23"/>
      <c r="D333" s="23"/>
      <c r="E333" s="23"/>
      <c r="F333" s="23"/>
      <c r="G333" s="23"/>
      <c r="H333" s="23"/>
      <c r="I333" s="23"/>
      <c r="J333" s="23"/>
      <c r="M333" s="23"/>
      <c r="P333" s="23"/>
      <c r="S333" s="23"/>
      <c r="V333" s="23"/>
      <c r="Y333" s="23"/>
      <c r="AM333" s="76"/>
      <c r="AN333" s="76"/>
      <c r="AP333" s="76"/>
      <c r="AQ333" s="76"/>
    </row>
    <row r="334" spans="2:43" s="47" customFormat="1" x14ac:dyDescent="0.35">
      <c r="B334" s="23"/>
      <c r="C334" s="23"/>
      <c r="D334" s="23"/>
      <c r="E334" s="23"/>
      <c r="F334" s="23"/>
      <c r="G334" s="23"/>
      <c r="H334" s="23"/>
      <c r="I334" s="23"/>
      <c r="J334" s="23"/>
      <c r="M334" s="23"/>
      <c r="P334" s="23"/>
      <c r="S334" s="23"/>
      <c r="V334" s="23"/>
      <c r="Y334" s="23"/>
      <c r="AM334" s="76"/>
      <c r="AN334" s="76"/>
      <c r="AP334" s="76"/>
      <c r="AQ334" s="76"/>
    </row>
    <row r="335" spans="2:43" s="47" customFormat="1" x14ac:dyDescent="0.35">
      <c r="B335" s="23"/>
      <c r="C335" s="23"/>
      <c r="D335" s="23"/>
      <c r="E335" s="23"/>
      <c r="F335" s="23"/>
      <c r="G335" s="23"/>
      <c r="H335" s="23"/>
      <c r="I335" s="23"/>
      <c r="J335" s="23"/>
      <c r="M335" s="23"/>
      <c r="P335" s="23"/>
      <c r="S335" s="23"/>
      <c r="V335" s="23"/>
      <c r="Y335" s="23"/>
      <c r="AM335" s="76"/>
      <c r="AN335" s="76"/>
      <c r="AP335" s="76"/>
      <c r="AQ335" s="76"/>
    </row>
    <row r="336" spans="2:43" s="47" customFormat="1" x14ac:dyDescent="0.35">
      <c r="B336" s="23"/>
      <c r="C336" s="23"/>
      <c r="D336" s="23"/>
      <c r="E336" s="23"/>
      <c r="F336" s="23"/>
      <c r="G336" s="23"/>
      <c r="H336" s="23"/>
      <c r="I336" s="23"/>
      <c r="J336" s="23"/>
      <c r="M336" s="23"/>
      <c r="P336" s="23"/>
      <c r="S336" s="23"/>
      <c r="V336" s="23"/>
      <c r="Y336" s="23"/>
      <c r="AM336" s="76"/>
      <c r="AN336" s="76"/>
      <c r="AP336" s="76"/>
      <c r="AQ336" s="76"/>
    </row>
    <row r="337" spans="2:43" s="47" customFormat="1" x14ac:dyDescent="0.35">
      <c r="B337" s="23"/>
      <c r="C337" s="23"/>
      <c r="D337" s="23"/>
      <c r="E337" s="23"/>
      <c r="F337" s="23"/>
      <c r="G337" s="23"/>
      <c r="H337" s="23"/>
      <c r="I337" s="23"/>
      <c r="J337" s="23"/>
      <c r="M337" s="23"/>
      <c r="P337" s="23"/>
      <c r="S337" s="23"/>
      <c r="V337" s="23"/>
      <c r="Y337" s="23"/>
      <c r="AM337" s="76"/>
      <c r="AN337" s="76"/>
      <c r="AP337" s="76"/>
      <c r="AQ337" s="76"/>
    </row>
    <row r="338" spans="2:43" s="47" customFormat="1" x14ac:dyDescent="0.35">
      <c r="B338" s="23"/>
      <c r="C338" s="23"/>
      <c r="D338" s="23"/>
      <c r="E338" s="23"/>
      <c r="F338" s="23"/>
      <c r="G338" s="23"/>
      <c r="H338" s="23"/>
      <c r="I338" s="23"/>
      <c r="J338" s="23"/>
      <c r="M338" s="23"/>
      <c r="P338" s="23"/>
      <c r="S338" s="23"/>
      <c r="V338" s="23"/>
      <c r="Y338" s="23"/>
      <c r="AM338" s="76"/>
      <c r="AN338" s="76"/>
      <c r="AP338" s="76"/>
      <c r="AQ338" s="76"/>
    </row>
    <row r="339" spans="2:43" s="47" customFormat="1" x14ac:dyDescent="0.35">
      <c r="B339" s="23"/>
      <c r="C339" s="23"/>
      <c r="D339" s="23"/>
      <c r="E339" s="23"/>
      <c r="F339" s="23"/>
      <c r="G339" s="23"/>
      <c r="H339" s="23"/>
      <c r="I339" s="23"/>
      <c r="J339" s="23"/>
      <c r="M339" s="23"/>
      <c r="P339" s="23"/>
      <c r="S339" s="23"/>
      <c r="V339" s="23"/>
      <c r="Y339" s="23"/>
      <c r="AM339" s="76"/>
      <c r="AN339" s="76"/>
      <c r="AP339" s="76"/>
      <c r="AQ339" s="76"/>
    </row>
    <row r="340" spans="2:43" s="47" customFormat="1" x14ac:dyDescent="0.35">
      <c r="B340" s="23"/>
      <c r="C340" s="23"/>
      <c r="D340" s="23"/>
      <c r="E340" s="23"/>
      <c r="F340" s="23"/>
      <c r="G340" s="23"/>
      <c r="H340" s="23"/>
      <c r="I340" s="23"/>
      <c r="J340" s="23"/>
      <c r="M340" s="23"/>
      <c r="P340" s="23"/>
      <c r="S340" s="23"/>
      <c r="V340" s="23"/>
      <c r="Y340" s="23"/>
      <c r="AM340" s="76"/>
      <c r="AN340" s="76"/>
      <c r="AP340" s="76"/>
      <c r="AQ340" s="76"/>
    </row>
    <row r="341" spans="2:43" s="47" customFormat="1" x14ac:dyDescent="0.35">
      <c r="B341" s="23"/>
      <c r="C341" s="23"/>
      <c r="D341" s="23"/>
      <c r="E341" s="23"/>
      <c r="F341" s="23"/>
      <c r="G341" s="23"/>
      <c r="H341" s="23"/>
      <c r="I341" s="23"/>
      <c r="J341" s="23"/>
      <c r="M341" s="23"/>
      <c r="P341" s="23"/>
      <c r="S341" s="23"/>
      <c r="V341" s="23"/>
      <c r="Y341" s="23"/>
      <c r="AM341" s="76"/>
      <c r="AN341" s="76"/>
      <c r="AP341" s="76"/>
      <c r="AQ341" s="76"/>
    </row>
    <row r="342" spans="2:43" s="47" customFormat="1" x14ac:dyDescent="0.35">
      <c r="B342" s="23"/>
      <c r="C342" s="23"/>
      <c r="D342" s="23"/>
      <c r="E342" s="23"/>
      <c r="F342" s="23"/>
      <c r="G342" s="23"/>
      <c r="H342" s="23"/>
      <c r="I342" s="23"/>
      <c r="J342" s="23"/>
      <c r="M342" s="23"/>
      <c r="P342" s="23"/>
      <c r="S342" s="23"/>
      <c r="V342" s="23"/>
      <c r="Y342" s="23"/>
      <c r="AM342" s="76"/>
      <c r="AN342" s="76"/>
      <c r="AP342" s="76"/>
      <c r="AQ342" s="76"/>
    </row>
    <row r="343" spans="2:43" s="47" customFormat="1" x14ac:dyDescent="0.35">
      <c r="B343" s="23"/>
      <c r="C343" s="23"/>
      <c r="D343" s="23"/>
      <c r="E343" s="23"/>
      <c r="F343" s="23"/>
      <c r="G343" s="23"/>
      <c r="H343" s="23"/>
      <c r="I343" s="23"/>
      <c r="J343" s="23"/>
      <c r="M343" s="23"/>
      <c r="P343" s="23"/>
      <c r="S343" s="23"/>
      <c r="V343" s="23"/>
      <c r="Y343" s="23"/>
      <c r="AM343" s="76"/>
      <c r="AN343" s="76"/>
      <c r="AP343" s="76"/>
      <c r="AQ343" s="76"/>
    </row>
    <row r="344" spans="2:43" s="47" customFormat="1" x14ac:dyDescent="0.35">
      <c r="B344" s="23"/>
      <c r="C344" s="23"/>
      <c r="D344" s="23"/>
      <c r="E344" s="23"/>
      <c r="F344" s="23"/>
      <c r="G344" s="23"/>
      <c r="H344" s="23"/>
      <c r="I344" s="23"/>
      <c r="J344" s="23"/>
      <c r="M344" s="23"/>
      <c r="P344" s="23"/>
      <c r="S344" s="23"/>
      <c r="V344" s="23"/>
      <c r="Y344" s="23"/>
      <c r="AM344" s="76"/>
      <c r="AN344" s="76"/>
      <c r="AP344" s="76"/>
      <c r="AQ344" s="76"/>
    </row>
    <row r="345" spans="2:43" s="47" customFormat="1" x14ac:dyDescent="0.35">
      <c r="B345" s="23"/>
      <c r="C345" s="23"/>
      <c r="D345" s="23"/>
      <c r="E345" s="23"/>
      <c r="F345" s="23"/>
      <c r="G345" s="23"/>
      <c r="H345" s="23"/>
      <c r="I345" s="23"/>
      <c r="J345" s="23"/>
      <c r="M345" s="23"/>
      <c r="P345" s="23"/>
      <c r="S345" s="23"/>
      <c r="V345" s="23"/>
      <c r="Y345" s="23"/>
      <c r="AM345" s="76"/>
      <c r="AN345" s="76"/>
      <c r="AP345" s="76"/>
      <c r="AQ345" s="76"/>
    </row>
    <row r="346" spans="2:43" s="47" customFormat="1" x14ac:dyDescent="0.35">
      <c r="B346" s="23"/>
      <c r="C346" s="23"/>
      <c r="D346" s="23"/>
      <c r="E346" s="23"/>
      <c r="F346" s="23"/>
      <c r="G346" s="23"/>
      <c r="H346" s="23"/>
      <c r="I346" s="23"/>
      <c r="J346" s="23"/>
      <c r="M346" s="23"/>
      <c r="P346" s="23"/>
      <c r="S346" s="23"/>
      <c r="V346" s="23"/>
      <c r="Y346" s="23"/>
      <c r="AM346" s="76"/>
      <c r="AN346" s="76"/>
      <c r="AP346" s="76"/>
      <c r="AQ346" s="76"/>
    </row>
    <row r="347" spans="2:43" s="47" customFormat="1" x14ac:dyDescent="0.35">
      <c r="B347" s="23"/>
      <c r="C347" s="23"/>
      <c r="D347" s="23"/>
      <c r="E347" s="23"/>
      <c r="F347" s="23"/>
      <c r="G347" s="23"/>
      <c r="H347" s="23"/>
      <c r="I347" s="23"/>
      <c r="J347" s="23"/>
      <c r="M347" s="23"/>
      <c r="P347" s="23"/>
      <c r="S347" s="23"/>
      <c r="V347" s="23"/>
      <c r="Y347" s="23"/>
      <c r="AM347" s="76"/>
      <c r="AN347" s="76"/>
      <c r="AP347" s="76"/>
      <c r="AQ347" s="76"/>
    </row>
    <row r="348" spans="2:43" s="47" customFormat="1" x14ac:dyDescent="0.35">
      <c r="B348" s="23"/>
      <c r="C348" s="23"/>
      <c r="D348" s="23"/>
      <c r="E348" s="23"/>
      <c r="F348" s="23"/>
      <c r="G348" s="23"/>
      <c r="H348" s="23"/>
      <c r="I348" s="23"/>
      <c r="J348" s="23"/>
      <c r="M348" s="23"/>
      <c r="P348" s="23"/>
      <c r="S348" s="23"/>
      <c r="V348" s="23"/>
      <c r="Y348" s="23"/>
      <c r="AM348" s="76"/>
      <c r="AN348" s="76"/>
      <c r="AP348" s="76"/>
      <c r="AQ348" s="76"/>
    </row>
    <row r="349" spans="2:43" s="47" customFormat="1" x14ac:dyDescent="0.35">
      <c r="B349" s="23"/>
      <c r="C349" s="23"/>
      <c r="D349" s="23"/>
      <c r="E349" s="23"/>
      <c r="F349" s="23"/>
      <c r="G349" s="23"/>
      <c r="H349" s="23"/>
      <c r="I349" s="23"/>
      <c r="J349" s="23"/>
      <c r="M349" s="23"/>
      <c r="P349" s="23"/>
      <c r="S349" s="23"/>
      <c r="V349" s="23"/>
      <c r="Y349" s="23"/>
      <c r="AM349" s="76"/>
      <c r="AN349" s="76"/>
      <c r="AP349" s="76"/>
      <c r="AQ349" s="76"/>
    </row>
    <row r="350" spans="2:43" s="47" customFormat="1" x14ac:dyDescent="0.35">
      <c r="B350" s="23"/>
      <c r="C350" s="23"/>
      <c r="D350" s="23"/>
      <c r="E350" s="23"/>
      <c r="F350" s="23"/>
      <c r="G350" s="23"/>
      <c r="H350" s="23"/>
      <c r="I350" s="23"/>
      <c r="J350" s="23"/>
      <c r="M350" s="23"/>
      <c r="P350" s="23"/>
      <c r="S350" s="23"/>
      <c r="V350" s="23"/>
      <c r="Y350" s="23"/>
      <c r="AM350" s="76"/>
      <c r="AN350" s="76"/>
      <c r="AP350" s="76"/>
      <c r="AQ350" s="76"/>
    </row>
    <row r="351" spans="2:43" s="47" customFormat="1" x14ac:dyDescent="0.35">
      <c r="B351" s="23"/>
      <c r="C351" s="23"/>
      <c r="D351" s="23"/>
      <c r="E351" s="23"/>
      <c r="F351" s="23"/>
      <c r="G351" s="23"/>
      <c r="H351" s="23"/>
      <c r="I351" s="23"/>
      <c r="J351" s="23"/>
      <c r="M351" s="23"/>
      <c r="P351" s="23"/>
      <c r="S351" s="23"/>
      <c r="V351" s="23"/>
      <c r="Y351" s="23"/>
      <c r="AM351" s="76"/>
      <c r="AN351" s="76"/>
      <c r="AP351" s="76"/>
      <c r="AQ351" s="76"/>
    </row>
    <row r="352" spans="2:43" s="47" customFormat="1" x14ac:dyDescent="0.35">
      <c r="B352" s="23"/>
      <c r="C352" s="23"/>
      <c r="D352" s="23"/>
      <c r="E352" s="23"/>
      <c r="F352" s="23"/>
      <c r="G352" s="23"/>
      <c r="H352" s="23"/>
      <c r="I352" s="23"/>
      <c r="J352" s="23"/>
      <c r="M352" s="23"/>
      <c r="P352" s="23"/>
      <c r="S352" s="23"/>
      <c r="V352" s="23"/>
      <c r="Y352" s="23"/>
      <c r="AM352" s="76"/>
      <c r="AN352" s="76"/>
      <c r="AP352" s="76"/>
      <c r="AQ352" s="76"/>
    </row>
    <row r="353" spans="1:47" x14ac:dyDescent="0.35">
      <c r="A353" s="47"/>
      <c r="J353" s="23"/>
      <c r="K353" s="47"/>
      <c r="L353" s="47"/>
      <c r="M353" s="23"/>
      <c r="N353" s="47"/>
      <c r="O353" s="47"/>
      <c r="P353" s="23"/>
      <c r="Q353" s="47"/>
      <c r="R353" s="47"/>
      <c r="S353" s="23"/>
      <c r="T353" s="47"/>
      <c r="U353" s="47"/>
      <c r="V353" s="23"/>
      <c r="W353" s="47"/>
      <c r="X353" s="47"/>
      <c r="Y353" s="23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76"/>
      <c r="AN353" s="76"/>
      <c r="AO353" s="47"/>
      <c r="AP353" s="76"/>
      <c r="AQ353" s="76"/>
      <c r="AR353" s="47"/>
      <c r="AS353" s="47"/>
      <c r="AT353" s="47"/>
      <c r="AU353" s="47"/>
    </row>
    <row r="354" spans="1:47" x14ac:dyDescent="0.35">
      <c r="A354" s="47"/>
      <c r="J354" s="23"/>
      <c r="K354" s="47"/>
      <c r="L354" s="47"/>
      <c r="M354" s="23"/>
      <c r="N354" s="47"/>
      <c r="O354" s="47"/>
      <c r="P354" s="23"/>
      <c r="Q354" s="47"/>
      <c r="R354" s="47"/>
      <c r="S354" s="23"/>
      <c r="T354" s="47"/>
      <c r="U354" s="47"/>
      <c r="V354" s="23"/>
      <c r="W354" s="47"/>
      <c r="X354" s="47"/>
      <c r="Y354" s="23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76"/>
      <c r="AN354" s="76"/>
      <c r="AO354" s="47"/>
      <c r="AP354" s="76"/>
      <c r="AQ354" s="76"/>
      <c r="AR354" s="47"/>
      <c r="AS354" s="47"/>
      <c r="AT354" s="47"/>
      <c r="AU354" s="47"/>
    </row>
    <row r="355" spans="1:47" x14ac:dyDescent="0.35">
      <c r="A355" s="47"/>
      <c r="J355" s="23"/>
      <c r="K355" s="47"/>
      <c r="L355" s="47"/>
      <c r="M355" s="23"/>
      <c r="N355" s="47"/>
      <c r="O355" s="47"/>
      <c r="P355" s="23"/>
      <c r="Q355" s="47"/>
      <c r="R355" s="47"/>
      <c r="S355" s="23"/>
      <c r="T355" s="47"/>
      <c r="U355" s="47"/>
      <c r="V355" s="23"/>
      <c r="W355" s="47"/>
      <c r="X355" s="47"/>
      <c r="Y355" s="23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76"/>
      <c r="AN355" s="76"/>
      <c r="AO355" s="47"/>
      <c r="AP355" s="76"/>
      <c r="AQ355" s="76"/>
      <c r="AR355" s="47"/>
      <c r="AS355" s="47"/>
      <c r="AT355" s="47"/>
      <c r="AU355" s="47"/>
    </row>
    <row r="356" spans="1:47" x14ac:dyDescent="0.35">
      <c r="A356" s="47"/>
      <c r="J356" s="23"/>
      <c r="K356" s="47"/>
      <c r="L356" s="47"/>
      <c r="M356" s="23"/>
      <c r="N356" s="47"/>
      <c r="O356" s="47"/>
      <c r="P356" s="23"/>
      <c r="Q356" s="47"/>
      <c r="R356" s="47"/>
      <c r="S356" s="23"/>
      <c r="T356" s="47"/>
      <c r="U356" s="47"/>
      <c r="V356" s="23"/>
      <c r="W356" s="47"/>
      <c r="X356" s="47"/>
      <c r="Y356" s="23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76"/>
      <c r="AN356" s="76"/>
      <c r="AO356" s="47"/>
      <c r="AP356" s="76"/>
      <c r="AQ356" s="76"/>
      <c r="AR356" s="47"/>
      <c r="AS356" s="47"/>
      <c r="AT356" s="47"/>
      <c r="AU356" s="47"/>
    </row>
    <row r="357" spans="1:47" x14ac:dyDescent="0.35">
      <c r="A357" s="47"/>
      <c r="J357" s="23"/>
      <c r="K357" s="47"/>
      <c r="L357" s="47"/>
      <c r="M357" s="23"/>
      <c r="N357" s="47"/>
      <c r="O357" s="47"/>
      <c r="P357" s="23"/>
      <c r="Q357" s="47"/>
      <c r="R357" s="47"/>
      <c r="S357" s="23"/>
      <c r="T357" s="47"/>
      <c r="U357" s="47"/>
      <c r="V357" s="23"/>
      <c r="W357" s="47"/>
      <c r="X357" s="47"/>
      <c r="Y357" s="23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76"/>
      <c r="AN357" s="76"/>
      <c r="AO357" s="47"/>
      <c r="AP357" s="76"/>
      <c r="AQ357" s="76"/>
      <c r="AR357" s="47"/>
      <c r="AS357" s="47"/>
      <c r="AT357" s="47"/>
      <c r="AU357" s="47"/>
    </row>
    <row r="358" spans="1:47" x14ac:dyDescent="0.35">
      <c r="A358" s="47"/>
      <c r="J358" s="23"/>
      <c r="K358" s="47"/>
      <c r="L358" s="47"/>
      <c r="M358" s="23"/>
      <c r="N358" s="47"/>
      <c r="O358" s="47"/>
      <c r="P358" s="23"/>
      <c r="Q358" s="47"/>
      <c r="R358" s="47"/>
      <c r="S358" s="23"/>
      <c r="T358" s="47"/>
      <c r="U358" s="47"/>
      <c r="V358" s="23"/>
      <c r="W358" s="47"/>
      <c r="X358" s="47"/>
      <c r="Y358" s="23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76"/>
      <c r="AN358" s="76"/>
      <c r="AO358" s="47"/>
      <c r="AP358" s="76"/>
      <c r="AQ358" s="76"/>
      <c r="AR358" s="47"/>
      <c r="AS358" s="47"/>
      <c r="AT358" s="47"/>
      <c r="AU358" s="47"/>
    </row>
    <row r="359" spans="1:47" x14ac:dyDescent="0.35">
      <c r="A359" s="47"/>
      <c r="J359" s="23"/>
      <c r="K359" s="47"/>
      <c r="L359" s="47"/>
      <c r="M359" s="23"/>
      <c r="N359" s="47"/>
      <c r="O359" s="47"/>
      <c r="P359" s="23"/>
      <c r="Q359" s="47"/>
      <c r="R359" s="47"/>
      <c r="S359" s="23"/>
      <c r="T359" s="47"/>
      <c r="U359" s="47"/>
      <c r="V359" s="23"/>
      <c r="W359" s="47"/>
      <c r="X359" s="47"/>
      <c r="Y359" s="23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76"/>
      <c r="AN359" s="76"/>
      <c r="AO359" s="47"/>
      <c r="AP359" s="76"/>
      <c r="AQ359" s="76"/>
      <c r="AR359" s="47"/>
      <c r="AS359" s="47"/>
      <c r="AT359" s="47"/>
      <c r="AU359" s="47"/>
    </row>
    <row r="360" spans="1:47" x14ac:dyDescent="0.35">
      <c r="A360" s="47"/>
      <c r="J360" s="23"/>
      <c r="K360" s="47"/>
      <c r="L360" s="47"/>
      <c r="M360" s="23"/>
      <c r="N360" s="47"/>
      <c r="O360" s="47"/>
      <c r="P360" s="23"/>
      <c r="Q360" s="47"/>
      <c r="R360" s="47"/>
      <c r="S360" s="23"/>
      <c r="T360" s="47"/>
      <c r="U360" s="47"/>
      <c r="V360" s="23"/>
      <c r="W360" s="47"/>
      <c r="X360" s="47"/>
      <c r="Y360" s="23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76"/>
      <c r="AN360" s="76"/>
      <c r="AO360" s="47"/>
      <c r="AP360" s="76"/>
      <c r="AQ360" s="76"/>
      <c r="AR360" s="47"/>
      <c r="AS360" s="47"/>
      <c r="AT360" s="47"/>
      <c r="AU360" s="47"/>
    </row>
    <row r="361" spans="1:47" x14ac:dyDescent="0.35">
      <c r="A361" s="47"/>
      <c r="J361" s="23"/>
      <c r="K361" s="47"/>
      <c r="L361" s="47"/>
      <c r="M361" s="23"/>
      <c r="N361" s="47"/>
      <c r="O361" s="47"/>
      <c r="P361" s="23"/>
      <c r="Q361" s="47"/>
      <c r="R361" s="47"/>
      <c r="S361" s="23"/>
      <c r="T361" s="47"/>
      <c r="U361" s="47"/>
      <c r="V361" s="23"/>
      <c r="W361" s="47"/>
      <c r="X361" s="47"/>
      <c r="Y361" s="23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76"/>
      <c r="AN361" s="76"/>
      <c r="AO361" s="47"/>
      <c r="AP361" s="76"/>
      <c r="AQ361" s="76"/>
      <c r="AR361" s="47"/>
      <c r="AS361" s="47"/>
      <c r="AT361" s="47"/>
      <c r="AU361" s="47"/>
    </row>
    <row r="362" spans="1:47" x14ac:dyDescent="0.35">
      <c r="J362" s="23"/>
      <c r="K362" s="47"/>
      <c r="L362" s="47"/>
      <c r="M362" s="23"/>
      <c r="N362" s="47"/>
      <c r="O362" s="47"/>
      <c r="P362" s="23"/>
      <c r="Q362" s="47"/>
      <c r="R362" s="47"/>
      <c r="S362" s="23"/>
      <c r="T362" s="47"/>
      <c r="U362" s="47"/>
      <c r="V362" s="23"/>
      <c r="W362" s="47"/>
      <c r="X362" s="47"/>
      <c r="Y362" s="23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76"/>
      <c r="AN362" s="76"/>
      <c r="AO362" s="47"/>
      <c r="AP362" s="76"/>
      <c r="AQ362" s="76"/>
      <c r="AR362" s="47"/>
      <c r="AS362" s="47"/>
      <c r="AT362" s="47"/>
      <c r="AU362" s="47"/>
    </row>
    <row r="363" spans="1:47" x14ac:dyDescent="0.35">
      <c r="AM363" s="76"/>
      <c r="AN363" s="76"/>
      <c r="AP363" s="76"/>
      <c r="AQ363" s="76"/>
    </row>
    <row r="364" spans="1:47" x14ac:dyDescent="0.35">
      <c r="AM364" s="76"/>
      <c r="AN364" s="76"/>
      <c r="AP364" s="76"/>
      <c r="AQ364" s="76"/>
    </row>
    <row r="365" spans="1:47" x14ac:dyDescent="0.35">
      <c r="AM365" s="76"/>
      <c r="AN365" s="76"/>
      <c r="AP365" s="76"/>
      <c r="AQ365" s="76"/>
    </row>
    <row r="366" spans="1:47" x14ac:dyDescent="0.35">
      <c r="AM366" s="76"/>
      <c r="AN366" s="76"/>
      <c r="AP366" s="76"/>
      <c r="AQ366" s="76"/>
    </row>
    <row r="367" spans="1:47" x14ac:dyDescent="0.35">
      <c r="AM367" s="81"/>
      <c r="AN367" s="81"/>
      <c r="AP367" s="81"/>
      <c r="AQ367" s="81"/>
    </row>
    <row r="368" spans="1:47" x14ac:dyDescent="0.35">
      <c r="AM368" s="81"/>
      <c r="AN368" s="81"/>
      <c r="AP368" s="81"/>
      <c r="AQ368" s="81"/>
    </row>
    <row r="369" spans="1:102" x14ac:dyDescent="0.35">
      <c r="AM369" s="81"/>
      <c r="AN369" s="81"/>
      <c r="AP369" s="81"/>
      <c r="AQ369" s="81"/>
    </row>
    <row r="370" spans="1:102" x14ac:dyDescent="0.35">
      <c r="AM370" s="81"/>
      <c r="AN370" s="81"/>
      <c r="AP370" s="81"/>
      <c r="AQ370" s="81"/>
    </row>
    <row r="371" spans="1:102" s="80" customFormat="1" x14ac:dyDescent="0.35">
      <c r="A371" s="78"/>
      <c r="B371" s="23"/>
      <c r="C371" s="23"/>
      <c r="D371" s="23"/>
      <c r="E371" s="23"/>
      <c r="F371" s="23"/>
      <c r="G371" s="23"/>
      <c r="H371" s="23"/>
      <c r="I371" s="23"/>
      <c r="J371" s="79"/>
      <c r="M371" s="79"/>
      <c r="P371" s="79"/>
      <c r="S371" s="79"/>
      <c r="V371" s="79"/>
      <c r="Y371" s="79"/>
      <c r="AM371" s="81"/>
      <c r="AN371" s="81"/>
      <c r="AP371" s="81"/>
      <c r="AQ371" s="81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</row>
    <row r="372" spans="1:102" s="80" customFormat="1" x14ac:dyDescent="0.35">
      <c r="A372" s="78"/>
      <c r="B372" s="23"/>
      <c r="C372" s="23"/>
      <c r="D372" s="23"/>
      <c r="E372" s="23"/>
      <c r="F372" s="23"/>
      <c r="G372" s="23"/>
      <c r="H372" s="23"/>
      <c r="I372" s="23"/>
      <c r="J372" s="79"/>
      <c r="M372" s="79"/>
      <c r="P372" s="79"/>
      <c r="S372" s="79"/>
      <c r="V372" s="79"/>
      <c r="Y372" s="79"/>
      <c r="AM372" s="81"/>
      <c r="AN372" s="81"/>
      <c r="AP372" s="81"/>
      <c r="AQ372" s="81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</row>
    <row r="373" spans="1:102" s="80" customFormat="1" x14ac:dyDescent="0.35">
      <c r="A373" s="78"/>
      <c r="B373" s="23"/>
      <c r="C373" s="23"/>
      <c r="D373" s="23"/>
      <c r="E373" s="23"/>
      <c r="F373" s="23"/>
      <c r="G373" s="23"/>
      <c r="H373" s="23"/>
      <c r="I373" s="23"/>
      <c r="J373" s="79"/>
      <c r="M373" s="79"/>
      <c r="P373" s="79"/>
      <c r="S373" s="79"/>
      <c r="V373" s="79"/>
      <c r="Y373" s="79"/>
      <c r="AM373" s="81"/>
      <c r="AN373" s="81"/>
      <c r="AP373" s="81"/>
      <c r="AQ373" s="81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</row>
    <row r="374" spans="1:102" s="80" customFormat="1" x14ac:dyDescent="0.35">
      <c r="A374" s="78"/>
      <c r="B374" s="23"/>
      <c r="C374" s="23"/>
      <c r="D374" s="23"/>
      <c r="E374" s="23"/>
      <c r="F374" s="23"/>
      <c r="G374" s="23"/>
      <c r="H374" s="23"/>
      <c r="I374" s="23"/>
      <c r="J374" s="79"/>
      <c r="M374" s="79"/>
      <c r="P374" s="79"/>
      <c r="S374" s="79"/>
      <c r="V374" s="79"/>
      <c r="Y374" s="79"/>
      <c r="AM374" s="81"/>
      <c r="AN374" s="81"/>
      <c r="AP374" s="81"/>
      <c r="AQ374" s="81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</row>
    <row r="375" spans="1:102" s="80" customFormat="1" x14ac:dyDescent="0.35">
      <c r="A375" s="78"/>
      <c r="B375" s="23"/>
      <c r="C375" s="23"/>
      <c r="D375" s="23"/>
      <c r="E375" s="23"/>
      <c r="F375" s="23"/>
      <c r="G375" s="23"/>
      <c r="H375" s="23"/>
      <c r="I375" s="23"/>
      <c r="J375" s="79"/>
      <c r="M375" s="79"/>
      <c r="P375" s="79"/>
      <c r="S375" s="79"/>
      <c r="V375" s="79"/>
      <c r="Y375" s="79"/>
      <c r="AM375" s="81"/>
      <c r="AN375" s="81"/>
      <c r="AP375" s="81"/>
      <c r="AQ375" s="81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</row>
    <row r="376" spans="1:102" s="80" customFormat="1" x14ac:dyDescent="0.35">
      <c r="A376" s="78"/>
      <c r="B376" s="23"/>
      <c r="C376" s="23"/>
      <c r="D376" s="23"/>
      <c r="E376" s="23"/>
      <c r="F376" s="23"/>
      <c r="G376" s="23"/>
      <c r="H376" s="23"/>
      <c r="I376" s="23"/>
      <c r="J376" s="79"/>
      <c r="M376" s="79"/>
      <c r="P376" s="79"/>
      <c r="S376" s="79"/>
      <c r="V376" s="79"/>
      <c r="Y376" s="79"/>
      <c r="AM376" s="81"/>
      <c r="AN376" s="81"/>
      <c r="AP376" s="81"/>
      <c r="AQ376" s="81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</row>
    <row r="377" spans="1:102" s="80" customFormat="1" x14ac:dyDescent="0.35">
      <c r="A377" s="78"/>
      <c r="B377" s="23"/>
      <c r="C377" s="23"/>
      <c r="D377" s="23"/>
      <c r="E377" s="23"/>
      <c r="F377" s="23"/>
      <c r="G377" s="23"/>
      <c r="H377" s="23"/>
      <c r="I377" s="23"/>
      <c r="J377" s="79"/>
      <c r="M377" s="79"/>
      <c r="P377" s="79"/>
      <c r="S377" s="79"/>
      <c r="V377" s="79"/>
      <c r="Y377" s="79"/>
      <c r="AM377" s="81"/>
      <c r="AN377" s="81"/>
      <c r="AP377" s="81"/>
      <c r="AQ377" s="81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</row>
    <row r="378" spans="1:102" s="80" customFormat="1" x14ac:dyDescent="0.35">
      <c r="A378" s="78"/>
      <c r="B378" s="23"/>
      <c r="C378" s="23"/>
      <c r="D378" s="23"/>
      <c r="E378" s="23"/>
      <c r="F378" s="23"/>
      <c r="G378" s="23"/>
      <c r="H378" s="23"/>
      <c r="I378" s="23"/>
      <c r="J378" s="79"/>
      <c r="M378" s="79"/>
      <c r="P378" s="79"/>
      <c r="S378" s="79"/>
      <c r="V378" s="79"/>
      <c r="Y378" s="79"/>
      <c r="AM378" s="81"/>
      <c r="AN378" s="81"/>
      <c r="AP378" s="81"/>
      <c r="AQ378" s="81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</row>
    <row r="379" spans="1:102" s="80" customFormat="1" x14ac:dyDescent="0.35">
      <c r="A379" s="78"/>
      <c r="B379" s="23"/>
      <c r="C379" s="23"/>
      <c r="D379" s="23"/>
      <c r="E379" s="23"/>
      <c r="F379" s="23"/>
      <c r="G379" s="23"/>
      <c r="H379" s="23"/>
      <c r="I379" s="23"/>
      <c r="J379" s="79"/>
      <c r="M379" s="79"/>
      <c r="P379" s="79"/>
      <c r="S379" s="79"/>
      <c r="V379" s="79"/>
      <c r="Y379" s="79"/>
      <c r="AM379" s="81"/>
      <c r="AN379" s="81"/>
      <c r="AP379" s="81"/>
      <c r="AQ379" s="81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</row>
    <row r="380" spans="1:102" s="80" customFormat="1" x14ac:dyDescent="0.35">
      <c r="A380" s="78"/>
      <c r="B380" s="23"/>
      <c r="C380" s="23"/>
      <c r="D380" s="23"/>
      <c r="E380" s="23"/>
      <c r="F380" s="23"/>
      <c r="G380" s="23"/>
      <c r="H380" s="23"/>
      <c r="I380" s="23"/>
      <c r="J380" s="79"/>
      <c r="M380" s="79"/>
      <c r="P380" s="79"/>
      <c r="S380" s="79"/>
      <c r="V380" s="79"/>
      <c r="Y380" s="79"/>
      <c r="AM380" s="81"/>
      <c r="AN380" s="81"/>
      <c r="AP380" s="81"/>
      <c r="AQ380" s="81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</row>
    <row r="381" spans="1:102" s="80" customFormat="1" x14ac:dyDescent="0.35">
      <c r="A381" s="78"/>
      <c r="B381" s="23"/>
      <c r="C381" s="23"/>
      <c r="D381" s="23"/>
      <c r="E381" s="23"/>
      <c r="F381" s="23"/>
      <c r="G381" s="23"/>
      <c r="H381" s="23"/>
      <c r="I381" s="23"/>
      <c r="J381" s="79"/>
      <c r="M381" s="79"/>
      <c r="P381" s="79"/>
      <c r="S381" s="79"/>
      <c r="V381" s="79"/>
      <c r="Y381" s="79"/>
      <c r="AM381" s="81"/>
      <c r="AN381" s="81"/>
      <c r="AP381" s="81"/>
      <c r="AQ381" s="81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</row>
    <row r="382" spans="1:102" s="80" customFormat="1" x14ac:dyDescent="0.35">
      <c r="A382" s="78"/>
      <c r="B382" s="23"/>
      <c r="C382" s="23"/>
      <c r="D382" s="23"/>
      <c r="E382" s="23"/>
      <c r="F382" s="23"/>
      <c r="G382" s="23"/>
      <c r="H382" s="23"/>
      <c r="I382" s="23"/>
      <c r="J382" s="79"/>
      <c r="M382" s="79"/>
      <c r="P382" s="79"/>
      <c r="S382" s="79"/>
      <c r="V382" s="79"/>
      <c r="Y382" s="79"/>
      <c r="AM382" s="81"/>
      <c r="AN382" s="81"/>
      <c r="AP382" s="81"/>
      <c r="AQ382" s="81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</row>
    <row r="383" spans="1:102" s="80" customFormat="1" x14ac:dyDescent="0.35">
      <c r="A383" s="78"/>
      <c r="B383" s="23"/>
      <c r="C383" s="23"/>
      <c r="D383" s="23"/>
      <c r="E383" s="23"/>
      <c r="F383" s="23"/>
      <c r="G383" s="23"/>
      <c r="H383" s="23"/>
      <c r="I383" s="23"/>
      <c r="J383" s="79"/>
      <c r="M383" s="79"/>
      <c r="P383" s="79"/>
      <c r="S383" s="79"/>
      <c r="V383" s="79"/>
      <c r="Y383" s="79"/>
      <c r="AM383" s="81"/>
      <c r="AN383" s="81"/>
      <c r="AP383" s="81"/>
      <c r="AQ383" s="81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</row>
    <row r="384" spans="1:102" s="80" customFormat="1" x14ac:dyDescent="0.35">
      <c r="A384" s="78"/>
      <c r="B384" s="23"/>
      <c r="C384" s="23"/>
      <c r="D384" s="23"/>
      <c r="E384" s="23"/>
      <c r="F384" s="23"/>
      <c r="G384" s="23"/>
      <c r="H384" s="23"/>
      <c r="I384" s="23"/>
      <c r="J384" s="79"/>
      <c r="M384" s="79"/>
      <c r="P384" s="79"/>
      <c r="S384" s="79"/>
      <c r="V384" s="79"/>
      <c r="Y384" s="79"/>
      <c r="AM384" s="81"/>
      <c r="AN384" s="81"/>
      <c r="AP384" s="81"/>
      <c r="AQ384" s="81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</row>
    <row r="385" spans="1:102" s="80" customFormat="1" x14ac:dyDescent="0.35">
      <c r="A385" s="78"/>
      <c r="B385" s="23"/>
      <c r="C385" s="23"/>
      <c r="D385" s="23"/>
      <c r="E385" s="23"/>
      <c r="F385" s="23"/>
      <c r="G385" s="23"/>
      <c r="H385" s="23"/>
      <c r="I385" s="23"/>
      <c r="J385" s="79"/>
      <c r="M385" s="79"/>
      <c r="P385" s="79"/>
      <c r="S385" s="79"/>
      <c r="V385" s="79"/>
      <c r="Y385" s="79"/>
      <c r="AM385" s="81"/>
      <c r="AN385" s="81"/>
      <c r="AP385" s="81"/>
      <c r="AQ385" s="81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</row>
    <row r="386" spans="1:102" s="80" customFormat="1" x14ac:dyDescent="0.35">
      <c r="A386" s="78"/>
      <c r="B386" s="23"/>
      <c r="C386" s="23"/>
      <c r="D386" s="23"/>
      <c r="E386" s="23"/>
      <c r="F386" s="23"/>
      <c r="G386" s="23"/>
      <c r="H386" s="23"/>
      <c r="I386" s="23"/>
      <c r="J386" s="79"/>
      <c r="M386" s="79"/>
      <c r="P386" s="79"/>
      <c r="S386" s="79"/>
      <c r="V386" s="79"/>
      <c r="Y386" s="79"/>
      <c r="AM386" s="81"/>
      <c r="AN386" s="81"/>
      <c r="AP386" s="81"/>
      <c r="AQ386" s="81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</row>
    <row r="387" spans="1:102" s="80" customFormat="1" x14ac:dyDescent="0.35">
      <c r="A387" s="78"/>
      <c r="B387" s="23"/>
      <c r="C387" s="23"/>
      <c r="D387" s="23"/>
      <c r="E387" s="23"/>
      <c r="F387" s="23"/>
      <c r="G387" s="23"/>
      <c r="H387" s="23"/>
      <c r="I387" s="23"/>
      <c r="J387" s="79"/>
      <c r="M387" s="79"/>
      <c r="P387" s="79"/>
      <c r="S387" s="79"/>
      <c r="V387" s="79"/>
      <c r="Y387" s="79"/>
      <c r="AM387" s="81"/>
      <c r="AN387" s="81"/>
      <c r="AP387" s="81"/>
      <c r="AQ387" s="81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</row>
    <row r="388" spans="1:102" s="80" customFormat="1" x14ac:dyDescent="0.35">
      <c r="A388" s="78"/>
      <c r="B388" s="23"/>
      <c r="C388" s="23"/>
      <c r="D388" s="23"/>
      <c r="E388" s="23"/>
      <c r="F388" s="23"/>
      <c r="G388" s="23"/>
      <c r="H388" s="23"/>
      <c r="I388" s="23"/>
      <c r="J388" s="79"/>
      <c r="M388" s="79"/>
      <c r="P388" s="79"/>
      <c r="S388" s="79"/>
      <c r="V388" s="79"/>
      <c r="Y388" s="79"/>
      <c r="AM388" s="81"/>
      <c r="AN388" s="81"/>
      <c r="AP388" s="81"/>
      <c r="AQ388" s="81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</row>
    <row r="389" spans="1:102" s="80" customFormat="1" x14ac:dyDescent="0.35">
      <c r="A389" s="78"/>
      <c r="B389" s="23"/>
      <c r="C389" s="23"/>
      <c r="D389" s="23"/>
      <c r="E389" s="23"/>
      <c r="F389" s="23"/>
      <c r="G389" s="23"/>
      <c r="H389" s="23"/>
      <c r="I389" s="23"/>
      <c r="J389" s="79"/>
      <c r="M389" s="79"/>
      <c r="P389" s="79"/>
      <c r="S389" s="79"/>
      <c r="V389" s="79"/>
      <c r="Y389" s="79"/>
      <c r="AM389" s="81"/>
      <c r="AN389" s="81"/>
      <c r="AP389" s="81"/>
      <c r="AQ389" s="81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</row>
    <row r="390" spans="1:102" s="80" customFormat="1" x14ac:dyDescent="0.35">
      <c r="A390" s="78"/>
      <c r="B390" s="23"/>
      <c r="C390" s="23"/>
      <c r="D390" s="23"/>
      <c r="E390" s="23"/>
      <c r="F390" s="23"/>
      <c r="G390" s="23"/>
      <c r="H390" s="23"/>
      <c r="I390" s="23"/>
      <c r="J390" s="79"/>
      <c r="M390" s="79"/>
      <c r="P390" s="79"/>
      <c r="S390" s="79"/>
      <c r="V390" s="79"/>
      <c r="Y390" s="79"/>
      <c r="AM390" s="81"/>
      <c r="AN390" s="81"/>
      <c r="AP390" s="81"/>
      <c r="AQ390" s="81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</row>
    <row r="391" spans="1:102" s="80" customFormat="1" x14ac:dyDescent="0.35">
      <c r="A391" s="78"/>
      <c r="B391" s="23"/>
      <c r="C391" s="23"/>
      <c r="D391" s="23"/>
      <c r="E391" s="23"/>
      <c r="F391" s="23"/>
      <c r="G391" s="23"/>
      <c r="H391" s="23"/>
      <c r="I391" s="23"/>
      <c r="J391" s="79"/>
      <c r="M391" s="79"/>
      <c r="P391" s="79"/>
      <c r="S391" s="79"/>
      <c r="V391" s="79"/>
      <c r="Y391" s="79"/>
      <c r="AM391" s="81"/>
      <c r="AN391" s="81"/>
      <c r="AP391" s="81"/>
      <c r="AQ391" s="81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</row>
    <row r="392" spans="1:102" s="80" customFormat="1" x14ac:dyDescent="0.35">
      <c r="A392" s="78"/>
      <c r="B392" s="23"/>
      <c r="C392" s="23"/>
      <c r="D392" s="23"/>
      <c r="E392" s="23"/>
      <c r="F392" s="23"/>
      <c r="G392" s="23"/>
      <c r="H392" s="23"/>
      <c r="I392" s="23"/>
      <c r="J392" s="79"/>
      <c r="M392" s="79"/>
      <c r="P392" s="79"/>
      <c r="S392" s="79"/>
      <c r="V392" s="79"/>
      <c r="Y392" s="79"/>
      <c r="AM392" s="81"/>
      <c r="AN392" s="81"/>
      <c r="AP392" s="81"/>
      <c r="AQ392" s="81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</row>
    <row r="393" spans="1:102" s="80" customFormat="1" x14ac:dyDescent="0.35">
      <c r="A393" s="78"/>
      <c r="B393" s="23"/>
      <c r="C393" s="23"/>
      <c r="D393" s="23"/>
      <c r="E393" s="23"/>
      <c r="F393" s="23"/>
      <c r="G393" s="23"/>
      <c r="H393" s="23"/>
      <c r="I393" s="23"/>
      <c r="J393" s="79"/>
      <c r="M393" s="79"/>
      <c r="P393" s="79"/>
      <c r="S393" s="79"/>
      <c r="V393" s="79"/>
      <c r="Y393" s="79"/>
      <c r="AM393" s="81"/>
      <c r="AN393" s="81"/>
      <c r="AP393" s="81"/>
      <c r="AQ393" s="81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</row>
    <row r="394" spans="1:102" s="80" customFormat="1" x14ac:dyDescent="0.35">
      <c r="A394" s="78"/>
      <c r="B394" s="23"/>
      <c r="C394" s="23"/>
      <c r="D394" s="23"/>
      <c r="E394" s="23"/>
      <c r="F394" s="23"/>
      <c r="G394" s="23"/>
      <c r="H394" s="23"/>
      <c r="I394" s="23"/>
      <c r="J394" s="79"/>
      <c r="M394" s="79"/>
      <c r="P394" s="79"/>
      <c r="S394" s="79"/>
      <c r="V394" s="79"/>
      <c r="Y394" s="79"/>
      <c r="AM394" s="81"/>
      <c r="AN394" s="81"/>
      <c r="AP394" s="81"/>
      <c r="AQ394" s="81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</row>
    <row r="395" spans="1:102" s="80" customFormat="1" x14ac:dyDescent="0.35">
      <c r="A395" s="78"/>
      <c r="B395" s="23"/>
      <c r="C395" s="23"/>
      <c r="D395" s="23"/>
      <c r="E395" s="23"/>
      <c r="F395" s="23"/>
      <c r="G395" s="23"/>
      <c r="H395" s="23"/>
      <c r="I395" s="23"/>
      <c r="J395" s="79"/>
      <c r="M395" s="79"/>
      <c r="P395" s="79"/>
      <c r="S395" s="79"/>
      <c r="V395" s="79"/>
      <c r="Y395" s="79"/>
      <c r="AM395" s="81"/>
      <c r="AN395" s="81"/>
      <c r="AP395" s="81"/>
      <c r="AQ395" s="81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</row>
    <row r="396" spans="1:102" s="80" customFormat="1" x14ac:dyDescent="0.35">
      <c r="A396" s="78"/>
      <c r="B396" s="23"/>
      <c r="C396" s="23"/>
      <c r="D396" s="23"/>
      <c r="E396" s="23"/>
      <c r="F396" s="23"/>
      <c r="G396" s="23"/>
      <c r="H396" s="23"/>
      <c r="I396" s="23"/>
      <c r="J396" s="79"/>
      <c r="M396" s="79"/>
      <c r="P396" s="79"/>
      <c r="S396" s="79"/>
      <c r="V396" s="79"/>
      <c r="Y396" s="79"/>
      <c r="AM396" s="81"/>
      <c r="AN396" s="81"/>
      <c r="AP396" s="81"/>
      <c r="AQ396" s="81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</row>
    <row r="397" spans="1:102" s="80" customFormat="1" x14ac:dyDescent="0.35">
      <c r="A397" s="78"/>
      <c r="B397" s="23"/>
      <c r="C397" s="23"/>
      <c r="D397" s="23"/>
      <c r="E397" s="23"/>
      <c r="F397" s="23"/>
      <c r="G397" s="23"/>
      <c r="H397" s="23"/>
      <c r="I397" s="23"/>
      <c r="J397" s="79"/>
      <c r="M397" s="79"/>
      <c r="P397" s="79"/>
      <c r="S397" s="79"/>
      <c r="V397" s="79"/>
      <c r="Y397" s="79"/>
      <c r="AM397" s="81"/>
      <c r="AN397" s="81"/>
      <c r="AP397" s="81"/>
      <c r="AQ397" s="81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</row>
    <row r="398" spans="1:102" s="80" customFormat="1" x14ac:dyDescent="0.35">
      <c r="A398" s="78"/>
      <c r="B398" s="23"/>
      <c r="C398" s="23"/>
      <c r="D398" s="23"/>
      <c r="E398" s="23"/>
      <c r="F398" s="23"/>
      <c r="G398" s="23"/>
      <c r="H398" s="23"/>
      <c r="I398" s="23"/>
      <c r="J398" s="79"/>
      <c r="M398" s="79"/>
      <c r="P398" s="79"/>
      <c r="S398" s="79"/>
      <c r="V398" s="79"/>
      <c r="Y398" s="79"/>
      <c r="AM398" s="81"/>
      <c r="AN398" s="81"/>
      <c r="AP398" s="81"/>
      <c r="AQ398" s="81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</row>
    <row r="399" spans="1:102" s="80" customFormat="1" x14ac:dyDescent="0.35">
      <c r="A399" s="78"/>
      <c r="B399" s="23"/>
      <c r="C399" s="23"/>
      <c r="D399" s="23"/>
      <c r="E399" s="23"/>
      <c r="F399" s="23"/>
      <c r="G399" s="23"/>
      <c r="H399" s="23"/>
      <c r="I399" s="23"/>
      <c r="J399" s="79"/>
      <c r="M399" s="79"/>
      <c r="P399" s="79"/>
      <c r="S399" s="79"/>
      <c r="V399" s="79"/>
      <c r="Y399" s="79"/>
      <c r="AM399" s="81"/>
      <c r="AN399" s="81"/>
      <c r="AP399" s="81"/>
      <c r="AQ399" s="81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</row>
    <row r="400" spans="1:102" s="80" customFormat="1" x14ac:dyDescent="0.35">
      <c r="A400" s="78"/>
      <c r="B400" s="23"/>
      <c r="C400" s="23"/>
      <c r="D400" s="23"/>
      <c r="E400" s="23"/>
      <c r="F400" s="23"/>
      <c r="G400" s="23"/>
      <c r="H400" s="23"/>
      <c r="I400" s="23"/>
      <c r="J400" s="79"/>
      <c r="M400" s="79"/>
      <c r="P400" s="79"/>
      <c r="S400" s="79"/>
      <c r="V400" s="79"/>
      <c r="Y400" s="79"/>
      <c r="AM400" s="81"/>
      <c r="AN400" s="81"/>
      <c r="AP400" s="81"/>
      <c r="AQ400" s="81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</row>
    <row r="401" spans="1:102" s="80" customFormat="1" x14ac:dyDescent="0.35">
      <c r="A401" s="78"/>
      <c r="B401" s="23"/>
      <c r="C401" s="23"/>
      <c r="D401" s="23"/>
      <c r="E401" s="23"/>
      <c r="F401" s="23"/>
      <c r="G401" s="23"/>
      <c r="H401" s="23"/>
      <c r="I401" s="23"/>
      <c r="J401" s="79"/>
      <c r="M401" s="79"/>
      <c r="P401" s="79"/>
      <c r="S401" s="79"/>
      <c r="V401" s="79"/>
      <c r="Y401" s="79"/>
      <c r="AM401" s="81"/>
      <c r="AN401" s="81"/>
      <c r="AP401" s="81"/>
      <c r="AQ401" s="81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</row>
    <row r="402" spans="1:102" s="80" customFormat="1" x14ac:dyDescent="0.35">
      <c r="A402" s="78"/>
      <c r="B402" s="23"/>
      <c r="C402" s="23"/>
      <c r="D402" s="23"/>
      <c r="E402" s="23"/>
      <c r="F402" s="23"/>
      <c r="G402" s="23"/>
      <c r="H402" s="23"/>
      <c r="I402" s="23"/>
      <c r="J402" s="79"/>
      <c r="M402" s="79"/>
      <c r="P402" s="79"/>
      <c r="S402" s="79"/>
      <c r="V402" s="79"/>
      <c r="Y402" s="79"/>
      <c r="AM402" s="81"/>
      <c r="AN402" s="81"/>
      <c r="AP402" s="81"/>
      <c r="AQ402" s="81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</row>
    <row r="403" spans="1:102" s="80" customFormat="1" x14ac:dyDescent="0.35">
      <c r="A403" s="78"/>
      <c r="B403" s="23"/>
      <c r="C403" s="23"/>
      <c r="D403" s="23"/>
      <c r="E403" s="23"/>
      <c r="F403" s="23"/>
      <c r="G403" s="23"/>
      <c r="H403" s="23"/>
      <c r="I403" s="23"/>
      <c r="J403" s="79"/>
      <c r="M403" s="79"/>
      <c r="P403" s="79"/>
      <c r="S403" s="79"/>
      <c r="V403" s="79"/>
      <c r="Y403" s="79"/>
      <c r="AM403" s="81"/>
      <c r="AN403" s="81"/>
      <c r="AP403" s="81"/>
      <c r="AQ403" s="81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</row>
    <row r="404" spans="1:102" s="80" customFormat="1" x14ac:dyDescent="0.35">
      <c r="A404" s="78"/>
      <c r="B404" s="23"/>
      <c r="C404" s="23"/>
      <c r="D404" s="23"/>
      <c r="E404" s="23"/>
      <c r="F404" s="23"/>
      <c r="G404" s="23"/>
      <c r="H404" s="23"/>
      <c r="I404" s="23"/>
      <c r="J404" s="79"/>
      <c r="M404" s="79"/>
      <c r="P404" s="79"/>
      <c r="S404" s="79"/>
      <c r="V404" s="79"/>
      <c r="Y404" s="79"/>
      <c r="AM404" s="81"/>
      <c r="AN404" s="81"/>
      <c r="AP404" s="81"/>
      <c r="AQ404" s="81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</row>
    <row r="405" spans="1:102" s="80" customFormat="1" x14ac:dyDescent="0.35">
      <c r="A405" s="78"/>
      <c r="B405" s="23"/>
      <c r="C405" s="23"/>
      <c r="D405" s="23"/>
      <c r="E405" s="23"/>
      <c r="F405" s="23"/>
      <c r="G405" s="23"/>
      <c r="H405" s="23"/>
      <c r="I405" s="23"/>
      <c r="J405" s="79"/>
      <c r="M405" s="79"/>
      <c r="P405" s="79"/>
      <c r="S405" s="79"/>
      <c r="V405" s="79"/>
      <c r="Y405" s="79"/>
      <c r="AM405" s="81"/>
      <c r="AN405" s="81"/>
      <c r="AP405" s="81"/>
      <c r="AQ405" s="81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</row>
    <row r="406" spans="1:102" s="80" customFormat="1" x14ac:dyDescent="0.35">
      <c r="A406" s="78"/>
      <c r="B406" s="23"/>
      <c r="C406" s="23"/>
      <c r="D406" s="23"/>
      <c r="E406" s="23"/>
      <c r="F406" s="23"/>
      <c r="G406" s="23"/>
      <c r="H406" s="23"/>
      <c r="I406" s="23"/>
      <c r="J406" s="79"/>
      <c r="M406" s="79"/>
      <c r="P406" s="79"/>
      <c r="S406" s="79"/>
      <c r="V406" s="79"/>
      <c r="Y406" s="79"/>
      <c r="AM406" s="81"/>
      <c r="AN406" s="81"/>
      <c r="AP406" s="81"/>
      <c r="AQ406" s="81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</row>
    <row r="407" spans="1:102" s="80" customFormat="1" x14ac:dyDescent="0.35">
      <c r="A407" s="78"/>
      <c r="B407" s="23"/>
      <c r="C407" s="23"/>
      <c r="D407" s="23"/>
      <c r="E407" s="23"/>
      <c r="F407" s="23"/>
      <c r="G407" s="23"/>
      <c r="H407" s="23"/>
      <c r="I407" s="23"/>
      <c r="J407" s="79"/>
      <c r="M407" s="79"/>
      <c r="P407" s="79"/>
      <c r="S407" s="79"/>
      <c r="V407" s="79"/>
      <c r="Y407" s="79"/>
      <c r="AM407" s="81"/>
      <c r="AN407" s="81"/>
      <c r="AP407" s="81"/>
      <c r="AQ407" s="81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</row>
    <row r="408" spans="1:102" s="80" customFormat="1" x14ac:dyDescent="0.35">
      <c r="A408" s="78"/>
      <c r="B408" s="23"/>
      <c r="C408" s="23"/>
      <c r="D408" s="23"/>
      <c r="E408" s="23"/>
      <c r="F408" s="23"/>
      <c r="G408" s="23"/>
      <c r="H408" s="23"/>
      <c r="I408" s="23"/>
      <c r="J408" s="79"/>
      <c r="M408" s="79"/>
      <c r="P408" s="79"/>
      <c r="S408" s="79"/>
      <c r="V408" s="79"/>
      <c r="Y408" s="79"/>
      <c r="AM408" s="81"/>
      <c r="AN408" s="81"/>
      <c r="AP408" s="81"/>
      <c r="AQ408" s="81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</row>
    <row r="409" spans="1:102" s="80" customFormat="1" x14ac:dyDescent="0.35">
      <c r="A409" s="78"/>
      <c r="B409" s="23"/>
      <c r="C409" s="23"/>
      <c r="D409" s="23"/>
      <c r="E409" s="23"/>
      <c r="F409" s="23"/>
      <c r="G409" s="23"/>
      <c r="H409" s="23"/>
      <c r="I409" s="23"/>
      <c r="J409" s="79"/>
      <c r="M409" s="79"/>
      <c r="P409" s="79"/>
      <c r="S409" s="79"/>
      <c r="V409" s="79"/>
      <c r="Y409" s="79"/>
      <c r="AM409" s="81"/>
      <c r="AN409" s="81"/>
      <c r="AP409" s="81"/>
      <c r="AQ409" s="81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</row>
    <row r="410" spans="1:102" s="80" customFormat="1" x14ac:dyDescent="0.35">
      <c r="A410" s="78"/>
      <c r="B410" s="23"/>
      <c r="C410" s="23"/>
      <c r="D410" s="23"/>
      <c r="E410" s="23"/>
      <c r="F410" s="23"/>
      <c r="G410" s="23"/>
      <c r="H410" s="23"/>
      <c r="I410" s="23"/>
      <c r="J410" s="79"/>
      <c r="M410" s="79"/>
      <c r="P410" s="79"/>
      <c r="S410" s="79"/>
      <c r="V410" s="79"/>
      <c r="Y410" s="79"/>
      <c r="AM410" s="81"/>
      <c r="AN410" s="81"/>
      <c r="AP410" s="81"/>
      <c r="AQ410" s="81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</row>
    <row r="411" spans="1:102" s="80" customFormat="1" x14ac:dyDescent="0.35">
      <c r="A411" s="78"/>
      <c r="B411" s="23"/>
      <c r="C411" s="23"/>
      <c r="D411" s="23"/>
      <c r="E411" s="23"/>
      <c r="F411" s="23"/>
      <c r="G411" s="23"/>
      <c r="H411" s="23"/>
      <c r="I411" s="23"/>
      <c r="J411" s="79"/>
      <c r="M411" s="79"/>
      <c r="P411" s="79"/>
      <c r="S411" s="79"/>
      <c r="V411" s="79"/>
      <c r="Y411" s="79"/>
      <c r="AM411" s="81"/>
      <c r="AN411" s="81"/>
      <c r="AP411" s="81"/>
      <c r="AQ411" s="81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</row>
    <row r="412" spans="1:102" s="80" customFormat="1" x14ac:dyDescent="0.35">
      <c r="A412" s="78"/>
      <c r="B412" s="23"/>
      <c r="C412" s="23"/>
      <c r="D412" s="23"/>
      <c r="E412" s="23"/>
      <c r="F412" s="23"/>
      <c r="G412" s="23"/>
      <c r="H412" s="23"/>
      <c r="I412" s="23"/>
      <c r="J412" s="79"/>
      <c r="M412" s="79"/>
      <c r="P412" s="79"/>
      <c r="S412" s="79"/>
      <c r="V412" s="79"/>
      <c r="Y412" s="79"/>
      <c r="AM412" s="81"/>
      <c r="AN412" s="81"/>
      <c r="AP412" s="81"/>
      <c r="AQ412" s="81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</row>
    <row r="413" spans="1:102" s="80" customFormat="1" x14ac:dyDescent="0.35">
      <c r="A413" s="78"/>
      <c r="B413" s="23"/>
      <c r="C413" s="23"/>
      <c r="D413" s="23"/>
      <c r="E413" s="23"/>
      <c r="F413" s="23"/>
      <c r="G413" s="23"/>
      <c r="H413" s="23"/>
      <c r="I413" s="23"/>
      <c r="J413" s="79"/>
      <c r="M413" s="79"/>
      <c r="P413" s="79"/>
      <c r="S413" s="79"/>
      <c r="V413" s="79"/>
      <c r="Y413" s="79"/>
      <c r="AM413" s="81"/>
      <c r="AN413" s="81"/>
      <c r="AP413" s="81"/>
      <c r="AQ413" s="81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</row>
    <row r="414" spans="1:102" s="80" customFormat="1" x14ac:dyDescent="0.35">
      <c r="A414" s="78"/>
      <c r="B414" s="23"/>
      <c r="C414" s="23"/>
      <c r="D414" s="23"/>
      <c r="E414" s="23"/>
      <c r="F414" s="23"/>
      <c r="G414" s="23"/>
      <c r="H414" s="23"/>
      <c r="I414" s="23"/>
      <c r="J414" s="79"/>
      <c r="M414" s="79"/>
      <c r="P414" s="79"/>
      <c r="S414" s="79"/>
      <c r="V414" s="79"/>
      <c r="Y414" s="79"/>
      <c r="AM414" s="81"/>
      <c r="AN414" s="81"/>
      <c r="AP414" s="81"/>
      <c r="AQ414" s="81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</row>
    <row r="415" spans="1:102" s="80" customFormat="1" x14ac:dyDescent="0.35">
      <c r="A415" s="78"/>
      <c r="B415" s="23"/>
      <c r="C415" s="23"/>
      <c r="D415" s="23"/>
      <c r="E415" s="23"/>
      <c r="F415" s="23"/>
      <c r="G415" s="23"/>
      <c r="H415" s="23"/>
      <c r="I415" s="23"/>
      <c r="J415" s="79"/>
      <c r="M415" s="79"/>
      <c r="P415" s="79"/>
      <c r="S415" s="79"/>
      <c r="V415" s="79"/>
      <c r="Y415" s="79"/>
      <c r="AM415" s="81"/>
      <c r="AN415" s="81"/>
      <c r="AP415" s="81"/>
      <c r="AQ415" s="81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</row>
    <row r="416" spans="1:102" s="80" customFormat="1" x14ac:dyDescent="0.35">
      <c r="A416" s="78"/>
      <c r="B416" s="23"/>
      <c r="C416" s="23"/>
      <c r="D416" s="23"/>
      <c r="E416" s="23"/>
      <c r="F416" s="23"/>
      <c r="G416" s="23"/>
      <c r="H416" s="23"/>
      <c r="I416" s="23"/>
      <c r="J416" s="79"/>
      <c r="M416" s="79"/>
      <c r="P416" s="79"/>
      <c r="S416" s="79"/>
      <c r="V416" s="79"/>
      <c r="Y416" s="79"/>
      <c r="AM416" s="81"/>
      <c r="AN416" s="81"/>
      <c r="AP416" s="81"/>
      <c r="AQ416" s="81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</row>
    <row r="417" spans="1:102" s="80" customFormat="1" x14ac:dyDescent="0.35">
      <c r="A417" s="78"/>
      <c r="B417" s="23"/>
      <c r="C417" s="23"/>
      <c r="D417" s="23"/>
      <c r="E417" s="23"/>
      <c r="F417" s="23"/>
      <c r="G417" s="23"/>
      <c r="H417" s="23"/>
      <c r="I417" s="23"/>
      <c r="J417" s="79"/>
      <c r="M417" s="79"/>
      <c r="P417" s="79"/>
      <c r="S417" s="79"/>
      <c r="V417" s="79"/>
      <c r="Y417" s="79"/>
      <c r="AM417" s="81"/>
      <c r="AN417" s="81"/>
      <c r="AP417" s="81"/>
      <c r="AQ417" s="81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</row>
    <row r="418" spans="1:102" s="80" customFormat="1" x14ac:dyDescent="0.35">
      <c r="A418" s="78"/>
      <c r="B418" s="23"/>
      <c r="C418" s="23"/>
      <c r="D418" s="23"/>
      <c r="E418" s="23"/>
      <c r="F418" s="23"/>
      <c r="G418" s="23"/>
      <c r="H418" s="23"/>
      <c r="I418" s="23"/>
      <c r="J418" s="79"/>
      <c r="M418" s="79"/>
      <c r="P418" s="79"/>
      <c r="S418" s="79"/>
      <c r="V418" s="79"/>
      <c r="Y418" s="79"/>
      <c r="AM418" s="81"/>
      <c r="AN418" s="81"/>
      <c r="AP418" s="81"/>
      <c r="AQ418" s="81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</row>
    <row r="419" spans="1:102" s="80" customFormat="1" x14ac:dyDescent="0.35">
      <c r="A419" s="78"/>
      <c r="B419" s="23"/>
      <c r="C419" s="23"/>
      <c r="D419" s="23"/>
      <c r="E419" s="23"/>
      <c r="F419" s="23"/>
      <c r="G419" s="23"/>
      <c r="H419" s="23"/>
      <c r="I419" s="23"/>
      <c r="J419" s="79"/>
      <c r="M419" s="79"/>
      <c r="P419" s="79"/>
      <c r="S419" s="79"/>
      <c r="V419" s="79"/>
      <c r="Y419" s="79"/>
      <c r="AM419" s="81"/>
      <c r="AN419" s="81"/>
      <c r="AP419" s="81"/>
      <c r="AQ419" s="81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</row>
    <row r="420" spans="1:102" s="80" customFormat="1" x14ac:dyDescent="0.35">
      <c r="A420" s="78"/>
      <c r="B420" s="23"/>
      <c r="C420" s="23"/>
      <c r="D420" s="23"/>
      <c r="E420" s="23"/>
      <c r="F420" s="23"/>
      <c r="G420" s="23"/>
      <c r="H420" s="23"/>
      <c r="I420" s="23"/>
      <c r="J420" s="79"/>
      <c r="M420" s="79"/>
      <c r="P420" s="79"/>
      <c r="S420" s="79"/>
      <c r="V420" s="79"/>
      <c r="Y420" s="79"/>
      <c r="AM420" s="81"/>
      <c r="AN420" s="81"/>
      <c r="AP420" s="81"/>
      <c r="AQ420" s="81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</row>
    <row r="421" spans="1:102" s="80" customFormat="1" x14ac:dyDescent="0.35">
      <c r="A421" s="78"/>
      <c r="B421" s="23"/>
      <c r="C421" s="23"/>
      <c r="D421" s="23"/>
      <c r="E421" s="23"/>
      <c r="F421" s="23"/>
      <c r="G421" s="23"/>
      <c r="H421" s="23"/>
      <c r="I421" s="23"/>
      <c r="J421" s="79"/>
      <c r="M421" s="79"/>
      <c r="P421" s="79"/>
      <c r="S421" s="79"/>
      <c r="V421" s="79"/>
      <c r="Y421" s="79"/>
      <c r="AM421" s="81"/>
      <c r="AN421" s="81"/>
      <c r="AP421" s="81"/>
      <c r="AQ421" s="81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</row>
    <row r="422" spans="1:102" s="80" customFormat="1" x14ac:dyDescent="0.35">
      <c r="A422" s="78"/>
      <c r="B422" s="23"/>
      <c r="C422" s="23"/>
      <c r="D422" s="23"/>
      <c r="E422" s="23"/>
      <c r="F422" s="23"/>
      <c r="G422" s="23"/>
      <c r="H422" s="23"/>
      <c r="I422" s="23"/>
      <c r="J422" s="79"/>
      <c r="M422" s="79"/>
      <c r="P422" s="79"/>
      <c r="S422" s="79"/>
      <c r="V422" s="79"/>
      <c r="Y422" s="79"/>
      <c r="AM422" s="81"/>
      <c r="AN422" s="81"/>
      <c r="AP422" s="81"/>
      <c r="AQ422" s="81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</row>
    <row r="423" spans="1:102" s="80" customFormat="1" x14ac:dyDescent="0.35">
      <c r="A423" s="78"/>
      <c r="B423" s="23"/>
      <c r="C423" s="23"/>
      <c r="D423" s="23"/>
      <c r="E423" s="23"/>
      <c r="F423" s="23"/>
      <c r="G423" s="23"/>
      <c r="H423" s="23"/>
      <c r="I423" s="23"/>
      <c r="J423" s="79"/>
      <c r="M423" s="79"/>
      <c r="P423" s="79"/>
      <c r="S423" s="79"/>
      <c r="V423" s="79"/>
      <c r="Y423" s="79"/>
      <c r="AM423" s="81"/>
      <c r="AN423" s="81"/>
      <c r="AP423" s="81"/>
      <c r="AQ423" s="81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</row>
    <row r="424" spans="1:102" s="80" customFormat="1" x14ac:dyDescent="0.35">
      <c r="A424" s="78"/>
      <c r="B424" s="23"/>
      <c r="C424" s="23"/>
      <c r="D424" s="23"/>
      <c r="E424" s="23"/>
      <c r="F424" s="23"/>
      <c r="G424" s="23"/>
      <c r="H424" s="23"/>
      <c r="I424" s="23"/>
      <c r="J424" s="79"/>
      <c r="M424" s="79"/>
      <c r="P424" s="79"/>
      <c r="S424" s="79"/>
      <c r="V424" s="79"/>
      <c r="Y424" s="79"/>
      <c r="AM424" s="81"/>
      <c r="AN424" s="81"/>
      <c r="AP424" s="81"/>
      <c r="AQ424" s="81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</row>
    <row r="425" spans="1:102" s="80" customFormat="1" x14ac:dyDescent="0.35">
      <c r="A425" s="78"/>
      <c r="B425" s="23"/>
      <c r="C425" s="23"/>
      <c r="D425" s="23"/>
      <c r="E425" s="23"/>
      <c r="F425" s="23"/>
      <c r="G425" s="23"/>
      <c r="H425" s="23"/>
      <c r="I425" s="23"/>
      <c r="J425" s="79"/>
      <c r="M425" s="79"/>
      <c r="P425" s="79"/>
      <c r="S425" s="79"/>
      <c r="V425" s="79"/>
      <c r="Y425" s="79"/>
      <c r="AM425" s="81"/>
      <c r="AN425" s="81"/>
      <c r="AP425" s="81"/>
      <c r="AQ425" s="81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</row>
    <row r="426" spans="1:102" s="80" customFormat="1" x14ac:dyDescent="0.35">
      <c r="A426" s="78"/>
      <c r="B426" s="23"/>
      <c r="C426" s="23"/>
      <c r="D426" s="23"/>
      <c r="E426" s="23"/>
      <c r="F426" s="23"/>
      <c r="G426" s="23"/>
      <c r="H426" s="23"/>
      <c r="I426" s="23"/>
      <c r="J426" s="79"/>
      <c r="M426" s="79"/>
      <c r="P426" s="79"/>
      <c r="S426" s="79"/>
      <c r="V426" s="79"/>
      <c r="Y426" s="79"/>
      <c r="AM426" s="81"/>
      <c r="AN426" s="81"/>
      <c r="AP426" s="81"/>
      <c r="AQ426" s="81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</row>
    <row r="427" spans="1:102" s="80" customFormat="1" x14ac:dyDescent="0.35">
      <c r="A427" s="78"/>
      <c r="B427" s="23"/>
      <c r="C427" s="23"/>
      <c r="D427" s="23"/>
      <c r="E427" s="23"/>
      <c r="F427" s="23"/>
      <c r="G427" s="23"/>
      <c r="H427" s="23"/>
      <c r="I427" s="23"/>
      <c r="J427" s="79"/>
      <c r="M427" s="79"/>
      <c r="P427" s="79"/>
      <c r="S427" s="79"/>
      <c r="V427" s="79"/>
      <c r="Y427" s="79"/>
      <c r="AM427" s="81"/>
      <c r="AN427" s="81"/>
      <c r="AP427" s="81"/>
      <c r="AQ427" s="81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</row>
    <row r="428" spans="1:102" s="80" customFormat="1" x14ac:dyDescent="0.35">
      <c r="A428" s="78"/>
      <c r="B428" s="23"/>
      <c r="C428" s="23"/>
      <c r="D428" s="23"/>
      <c r="E428" s="23"/>
      <c r="F428" s="23"/>
      <c r="G428" s="23"/>
      <c r="H428" s="23"/>
      <c r="I428" s="23"/>
      <c r="J428" s="79"/>
      <c r="M428" s="79"/>
      <c r="P428" s="79"/>
      <c r="S428" s="79"/>
      <c r="V428" s="79"/>
      <c r="Y428" s="79"/>
      <c r="AM428" s="81"/>
      <c r="AN428" s="81"/>
      <c r="AP428" s="81"/>
      <c r="AQ428" s="81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</row>
    <row r="429" spans="1:102" s="80" customFormat="1" x14ac:dyDescent="0.35">
      <c r="A429" s="78"/>
      <c r="B429" s="23"/>
      <c r="C429" s="23"/>
      <c r="D429" s="23"/>
      <c r="E429" s="23"/>
      <c r="F429" s="23"/>
      <c r="G429" s="23"/>
      <c r="H429" s="23"/>
      <c r="I429" s="23"/>
      <c r="J429" s="79"/>
      <c r="M429" s="79"/>
      <c r="P429" s="79"/>
      <c r="S429" s="79"/>
      <c r="V429" s="79"/>
      <c r="Y429" s="79"/>
      <c r="AM429" s="81"/>
      <c r="AN429" s="81"/>
      <c r="AP429" s="81"/>
      <c r="AQ429" s="81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</row>
    <row r="430" spans="1:102" s="80" customFormat="1" x14ac:dyDescent="0.35">
      <c r="A430" s="78"/>
      <c r="B430" s="23"/>
      <c r="C430" s="23"/>
      <c r="D430" s="23"/>
      <c r="E430" s="23"/>
      <c r="F430" s="23"/>
      <c r="G430" s="23"/>
      <c r="H430" s="23"/>
      <c r="I430" s="23"/>
      <c r="J430" s="79"/>
      <c r="M430" s="79"/>
      <c r="P430" s="79"/>
      <c r="S430" s="79"/>
      <c r="V430" s="79"/>
      <c r="Y430" s="79"/>
      <c r="AM430" s="81"/>
      <c r="AN430" s="81"/>
      <c r="AP430" s="81"/>
      <c r="AQ430" s="81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</row>
    <row r="431" spans="1:102" s="80" customFormat="1" x14ac:dyDescent="0.35">
      <c r="A431" s="78"/>
      <c r="B431" s="23"/>
      <c r="C431" s="23"/>
      <c r="D431" s="23"/>
      <c r="E431" s="23"/>
      <c r="F431" s="23"/>
      <c r="G431" s="23"/>
      <c r="H431" s="23"/>
      <c r="I431" s="23"/>
      <c r="J431" s="79"/>
      <c r="M431" s="79"/>
      <c r="P431" s="79"/>
      <c r="S431" s="79"/>
      <c r="V431" s="79"/>
      <c r="Y431" s="79"/>
      <c r="AM431" s="81"/>
      <c r="AN431" s="81"/>
      <c r="AP431" s="81"/>
      <c r="AQ431" s="81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</row>
    <row r="432" spans="1:102" s="80" customFormat="1" x14ac:dyDescent="0.35">
      <c r="A432" s="78"/>
      <c r="B432" s="23"/>
      <c r="C432" s="23"/>
      <c r="D432" s="23"/>
      <c r="E432" s="23"/>
      <c r="F432" s="23"/>
      <c r="G432" s="23"/>
      <c r="H432" s="23"/>
      <c r="I432" s="23"/>
      <c r="J432" s="79"/>
      <c r="M432" s="79"/>
      <c r="P432" s="79"/>
      <c r="S432" s="79"/>
      <c r="V432" s="79"/>
      <c r="Y432" s="79"/>
      <c r="AM432" s="81"/>
      <c r="AN432" s="81"/>
      <c r="AP432" s="81"/>
      <c r="AQ432" s="81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</row>
    <row r="433" spans="1:102" s="80" customFormat="1" x14ac:dyDescent="0.35">
      <c r="A433" s="78"/>
      <c r="B433" s="23"/>
      <c r="C433" s="23"/>
      <c r="D433" s="23"/>
      <c r="E433" s="23"/>
      <c r="F433" s="23"/>
      <c r="G433" s="23"/>
      <c r="H433" s="23"/>
      <c r="I433" s="23"/>
      <c r="J433" s="79"/>
      <c r="M433" s="79"/>
      <c r="P433" s="79"/>
      <c r="S433" s="79"/>
      <c r="V433" s="79"/>
      <c r="Y433" s="79"/>
      <c r="AM433" s="81"/>
      <c r="AN433" s="81"/>
      <c r="AP433" s="81"/>
      <c r="AQ433" s="81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</row>
    <row r="434" spans="1:102" s="80" customFormat="1" x14ac:dyDescent="0.35">
      <c r="A434" s="78"/>
      <c r="B434" s="23"/>
      <c r="C434" s="23"/>
      <c r="D434" s="23"/>
      <c r="E434" s="23"/>
      <c r="F434" s="23"/>
      <c r="G434" s="23"/>
      <c r="H434" s="23"/>
      <c r="I434" s="23"/>
      <c r="J434" s="79"/>
      <c r="M434" s="79"/>
      <c r="P434" s="79"/>
      <c r="S434" s="79"/>
      <c r="V434" s="79"/>
      <c r="Y434" s="79"/>
      <c r="AM434" s="81"/>
      <c r="AN434" s="81"/>
      <c r="AP434" s="81"/>
      <c r="AQ434" s="81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</row>
  </sheetData>
  <mergeCells count="40">
    <mergeCell ref="BH3:BS3"/>
    <mergeCell ref="A4:A5"/>
    <mergeCell ref="B4:B5"/>
    <mergeCell ref="C4:C5"/>
    <mergeCell ref="D4:D5"/>
    <mergeCell ref="E4:E5"/>
    <mergeCell ref="M4:O4"/>
    <mergeCell ref="B3:I3"/>
    <mergeCell ref="J3:AB3"/>
    <mergeCell ref="AC3:AU3"/>
    <mergeCell ref="AV3:BG3"/>
    <mergeCell ref="F4:F5"/>
    <mergeCell ref="G4:G5"/>
    <mergeCell ref="H4:H5"/>
    <mergeCell ref="I4:I5"/>
    <mergeCell ref="J4:L4"/>
    <mergeCell ref="AU4:AU5"/>
    <mergeCell ref="P4:R4"/>
    <mergeCell ref="S4:U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BR4:BS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</mergeCells>
  <conditionalFormatting sqref="I4:I5">
    <cfRule type="cellIs" dxfId="7" priority="3" operator="lessThan">
      <formula>0</formula>
    </cfRule>
  </conditionalFormatting>
  <conditionalFormatting sqref="AB4:AB5">
    <cfRule type="cellIs" dxfId="6" priority="2" operator="lessThan">
      <formula>0</formula>
    </cfRule>
  </conditionalFormatting>
  <conditionalFormatting sqref="AU4:AU198">
    <cfRule type="cellIs" dxfId="5" priority="1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B9A2-5F8C-49E9-BB70-0CB43594ED7E}">
  <sheetPr>
    <pageSetUpPr fitToPage="1"/>
  </sheetPr>
  <dimension ref="A1:L10"/>
  <sheetViews>
    <sheetView view="pageBreakPreview" zoomScaleNormal="100" zoomScaleSheetLayoutView="100" workbookViewId="0"/>
  </sheetViews>
  <sheetFormatPr defaultRowHeight="14.5" x14ac:dyDescent="0.35"/>
  <cols>
    <col min="1" max="12" width="17.6328125" style="82" customWidth="1"/>
    <col min="13" max="16384" width="8.7265625" style="82"/>
  </cols>
  <sheetData>
    <row r="1" spans="1:12" x14ac:dyDescent="0.35">
      <c r="A1" s="1" t="s">
        <v>0</v>
      </c>
    </row>
    <row r="3" spans="1:12" x14ac:dyDescent="0.35">
      <c r="A3" s="83" t="s">
        <v>175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 t="s">
        <v>1</v>
      </c>
    </row>
    <row r="4" spans="1:12" x14ac:dyDescent="0.35">
      <c r="A4" s="126" t="s">
        <v>176</v>
      </c>
      <c r="B4" s="125" t="s">
        <v>177</v>
      </c>
      <c r="C4" s="125">
        <v>2021</v>
      </c>
      <c r="D4" s="125">
        <v>2022</v>
      </c>
      <c r="E4" s="125">
        <v>2023</v>
      </c>
      <c r="F4" s="125">
        <v>2024</v>
      </c>
      <c r="G4" s="125">
        <v>2025</v>
      </c>
      <c r="H4" s="125">
        <v>2026</v>
      </c>
      <c r="I4" s="125"/>
      <c r="J4" s="125">
        <v>2027</v>
      </c>
      <c r="K4" s="125"/>
      <c r="L4" s="125" t="s">
        <v>9</v>
      </c>
    </row>
    <row r="5" spans="1:12" ht="29" x14ac:dyDescent="0.35">
      <c r="A5" s="126"/>
      <c r="B5" s="125"/>
      <c r="C5" s="125"/>
      <c r="D5" s="125"/>
      <c r="E5" s="125"/>
      <c r="F5" s="125"/>
      <c r="G5" s="125"/>
      <c r="H5" s="86" t="s">
        <v>178</v>
      </c>
      <c r="I5" s="86" t="s">
        <v>179</v>
      </c>
      <c r="J5" s="86" t="s">
        <v>178</v>
      </c>
      <c r="K5" s="86" t="s">
        <v>179</v>
      </c>
      <c r="L5" s="125"/>
    </row>
    <row r="6" spans="1:12" x14ac:dyDescent="0.35">
      <c r="A6" s="87" t="s">
        <v>4</v>
      </c>
      <c r="B6" s="88" t="s">
        <v>18</v>
      </c>
      <c r="C6" s="89">
        <v>0</v>
      </c>
      <c r="D6" s="89">
        <v>13006913</v>
      </c>
      <c r="E6" s="89">
        <v>13437009</v>
      </c>
      <c r="F6" s="89">
        <v>13974330</v>
      </c>
      <c r="G6" s="89">
        <v>14542665</v>
      </c>
      <c r="H6" s="89">
        <v>6311535</v>
      </c>
      <c r="I6" s="89">
        <v>6311534</v>
      </c>
      <c r="J6" s="89">
        <v>6628294</v>
      </c>
      <c r="K6" s="89">
        <v>6628293</v>
      </c>
      <c r="L6" s="90">
        <f>SUM(C6:K6)</f>
        <v>80840573</v>
      </c>
    </row>
    <row r="7" spans="1:12" x14ac:dyDescent="0.35">
      <c r="A7" s="87" t="s">
        <v>4</v>
      </c>
      <c r="B7" s="88" t="s">
        <v>17</v>
      </c>
      <c r="C7" s="89">
        <v>0</v>
      </c>
      <c r="D7" s="89">
        <v>86370832</v>
      </c>
      <c r="E7" s="89">
        <v>89281705</v>
      </c>
      <c r="F7" s="89">
        <v>92930568</v>
      </c>
      <c r="G7" s="89">
        <v>96791391</v>
      </c>
      <c r="H7" s="89">
        <v>42074042</v>
      </c>
      <c r="I7" s="89">
        <v>42074043</v>
      </c>
      <c r="J7" s="89">
        <v>44227157</v>
      </c>
      <c r="K7" s="89">
        <v>44227159</v>
      </c>
      <c r="L7" s="90">
        <f>SUM(C7:K7)</f>
        <v>537976897</v>
      </c>
    </row>
    <row r="8" spans="1:12" x14ac:dyDescent="0.35">
      <c r="A8" s="87" t="s">
        <v>5</v>
      </c>
      <c r="B8" s="88" t="s">
        <v>18</v>
      </c>
      <c r="C8" s="89">
        <v>0</v>
      </c>
      <c r="D8" s="89">
        <v>1630161</v>
      </c>
      <c r="E8" s="89">
        <v>1683996</v>
      </c>
      <c r="F8" s="89">
        <v>1751202</v>
      </c>
      <c r="G8" s="89">
        <v>1822343</v>
      </c>
      <c r="H8" s="89">
        <v>790838</v>
      </c>
      <c r="I8" s="89">
        <v>790838</v>
      </c>
      <c r="J8" s="89">
        <v>830555</v>
      </c>
      <c r="K8" s="89">
        <v>830555</v>
      </c>
      <c r="L8" s="90">
        <f t="shared" ref="L8:L10" si="0">SUM(C8:K8)</f>
        <v>10130488</v>
      </c>
    </row>
    <row r="9" spans="1:12" x14ac:dyDescent="0.35">
      <c r="A9" s="87" t="s">
        <v>5</v>
      </c>
      <c r="B9" s="88" t="s">
        <v>17</v>
      </c>
      <c r="C9" s="89">
        <v>0</v>
      </c>
      <c r="D9" s="89">
        <v>71557144</v>
      </c>
      <c r="E9" s="89">
        <v>73966908</v>
      </c>
      <c r="F9" s="89">
        <v>76985267</v>
      </c>
      <c r="G9" s="89">
        <v>80182203</v>
      </c>
      <c r="H9" s="89">
        <v>34853199</v>
      </c>
      <c r="I9" s="89">
        <v>34853199</v>
      </c>
      <c r="J9" s="89">
        <v>36639681</v>
      </c>
      <c r="K9" s="89">
        <v>36639681</v>
      </c>
      <c r="L9" s="90">
        <f t="shared" si="0"/>
        <v>445677282</v>
      </c>
    </row>
    <row r="10" spans="1:12" x14ac:dyDescent="0.35">
      <c r="A10" s="91" t="s">
        <v>9</v>
      </c>
      <c r="B10" s="86"/>
      <c r="C10" s="92">
        <f t="shared" ref="C10:K10" si="1">SUM(C6:C9)</f>
        <v>0</v>
      </c>
      <c r="D10" s="92">
        <f t="shared" si="1"/>
        <v>172565050</v>
      </c>
      <c r="E10" s="92">
        <f t="shared" si="1"/>
        <v>178369618</v>
      </c>
      <c r="F10" s="92">
        <f t="shared" si="1"/>
        <v>185641367</v>
      </c>
      <c r="G10" s="92">
        <f t="shared" si="1"/>
        <v>193338602</v>
      </c>
      <c r="H10" s="92">
        <f t="shared" si="1"/>
        <v>84029614</v>
      </c>
      <c r="I10" s="92">
        <f t="shared" si="1"/>
        <v>84029614</v>
      </c>
      <c r="J10" s="92">
        <f t="shared" si="1"/>
        <v>88325687</v>
      </c>
      <c r="K10" s="92">
        <f t="shared" si="1"/>
        <v>88325688</v>
      </c>
      <c r="L10" s="92">
        <f t="shared" si="0"/>
        <v>1074625240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4A7E-0D60-42AE-B882-194D2ED827F1}">
  <sheetPr>
    <tabColor theme="5" tint="0.39997558519241921"/>
  </sheetPr>
  <dimension ref="A1:CX434"/>
  <sheetViews>
    <sheetView showZero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 sqref="A1:A2"/>
    </sheetView>
  </sheetViews>
  <sheetFormatPr defaultColWidth="8.7265625" defaultRowHeight="14.5" x14ac:dyDescent="0.35"/>
  <cols>
    <col min="1" max="1" width="60.7265625" style="78" customWidth="1"/>
    <col min="2" max="9" width="21.7265625" style="23" customWidth="1"/>
    <col min="10" max="10" width="21.7265625" style="79" customWidth="1"/>
    <col min="11" max="12" width="21.7265625" style="80" customWidth="1"/>
    <col min="13" max="13" width="21.7265625" style="79" customWidth="1"/>
    <col min="14" max="15" width="21.7265625" style="80" customWidth="1"/>
    <col min="16" max="16" width="21.7265625" style="79" customWidth="1"/>
    <col min="17" max="18" width="21.7265625" style="80" customWidth="1"/>
    <col min="19" max="19" width="21.7265625" style="79" customWidth="1"/>
    <col min="20" max="21" width="21.7265625" style="80" customWidth="1"/>
    <col min="22" max="22" width="21.7265625" style="79" customWidth="1"/>
    <col min="23" max="24" width="21.7265625" style="80" customWidth="1"/>
    <col min="25" max="25" width="21.7265625" style="79" customWidth="1"/>
    <col min="26" max="47" width="21.7265625" style="80" customWidth="1"/>
    <col min="48" max="71" width="21.7265625" style="47" customWidth="1"/>
    <col min="72" max="16384" width="8.7265625" style="47"/>
  </cols>
  <sheetData>
    <row r="1" spans="1:71" s="3" customFormat="1" x14ac:dyDescent="0.35">
      <c r="A1" s="1" t="s">
        <v>180</v>
      </c>
      <c r="B1" s="2"/>
      <c r="G1" s="2"/>
    </row>
    <row r="2" spans="1:71" s="3" customFormat="1" ht="15" thickBot="1" x14ac:dyDescent="0.4">
      <c r="B2" s="2"/>
      <c r="C2" s="2"/>
      <c r="D2" s="2"/>
      <c r="E2" s="2"/>
      <c r="F2" s="2"/>
      <c r="G2" s="2"/>
      <c r="H2" s="2"/>
      <c r="I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BS2" s="4" t="s">
        <v>1</v>
      </c>
    </row>
    <row r="3" spans="1:71" s="6" customFormat="1" ht="15" customHeight="1" x14ac:dyDescent="0.35">
      <c r="A3" s="5" t="s">
        <v>2</v>
      </c>
      <c r="B3" s="128" t="s">
        <v>3</v>
      </c>
      <c r="C3" s="120"/>
      <c r="D3" s="120"/>
      <c r="E3" s="120"/>
      <c r="F3" s="120"/>
      <c r="G3" s="120"/>
      <c r="H3" s="120"/>
      <c r="I3" s="121"/>
      <c r="J3" s="128" t="s">
        <v>4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1"/>
      <c r="AC3" s="128" t="s">
        <v>5</v>
      </c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1"/>
      <c r="AV3" s="128" t="s">
        <v>6</v>
      </c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1"/>
      <c r="BH3" s="128" t="s">
        <v>7</v>
      </c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1"/>
    </row>
    <row r="4" spans="1:71" s="6" customFormat="1" x14ac:dyDescent="0.35">
      <c r="A4" s="129" t="s">
        <v>8</v>
      </c>
      <c r="B4" s="127" t="s">
        <v>9</v>
      </c>
      <c r="C4" s="104" t="s">
        <v>10</v>
      </c>
      <c r="D4" s="104" t="s">
        <v>11</v>
      </c>
      <c r="E4" s="104" t="s">
        <v>12</v>
      </c>
      <c r="F4" s="104" t="s">
        <v>13</v>
      </c>
      <c r="G4" s="104" t="s">
        <v>14</v>
      </c>
      <c r="H4" s="104" t="s">
        <v>15</v>
      </c>
      <c r="I4" s="105" t="s">
        <v>16</v>
      </c>
      <c r="J4" s="111" t="s">
        <v>10</v>
      </c>
      <c r="K4" s="106"/>
      <c r="L4" s="106"/>
      <c r="M4" s="106" t="s">
        <v>11</v>
      </c>
      <c r="N4" s="106"/>
      <c r="O4" s="106"/>
      <c r="P4" s="106" t="s">
        <v>12</v>
      </c>
      <c r="Q4" s="106"/>
      <c r="R4" s="106"/>
      <c r="S4" s="106" t="s">
        <v>13</v>
      </c>
      <c r="T4" s="106"/>
      <c r="U4" s="106"/>
      <c r="V4" s="106" t="s">
        <v>14</v>
      </c>
      <c r="W4" s="106"/>
      <c r="X4" s="106"/>
      <c r="Y4" s="106" t="s">
        <v>15</v>
      </c>
      <c r="Z4" s="106"/>
      <c r="AA4" s="106"/>
      <c r="AB4" s="105" t="s">
        <v>16</v>
      </c>
      <c r="AC4" s="111" t="s">
        <v>10</v>
      </c>
      <c r="AD4" s="106"/>
      <c r="AE4" s="106"/>
      <c r="AF4" s="106" t="s">
        <v>11</v>
      </c>
      <c r="AG4" s="106"/>
      <c r="AH4" s="106"/>
      <c r="AI4" s="106" t="s">
        <v>12</v>
      </c>
      <c r="AJ4" s="106"/>
      <c r="AK4" s="106"/>
      <c r="AL4" s="106" t="s">
        <v>13</v>
      </c>
      <c r="AM4" s="106"/>
      <c r="AN4" s="106"/>
      <c r="AO4" s="106" t="s">
        <v>14</v>
      </c>
      <c r="AP4" s="106"/>
      <c r="AQ4" s="106"/>
      <c r="AR4" s="106" t="s">
        <v>15</v>
      </c>
      <c r="AS4" s="106"/>
      <c r="AT4" s="106"/>
      <c r="AU4" s="105" t="s">
        <v>16</v>
      </c>
      <c r="AV4" s="127" t="s">
        <v>10</v>
      </c>
      <c r="AW4" s="104"/>
      <c r="AX4" s="104" t="s">
        <v>11</v>
      </c>
      <c r="AY4" s="104"/>
      <c r="AZ4" s="104" t="s">
        <v>12</v>
      </c>
      <c r="BA4" s="104"/>
      <c r="BB4" s="104" t="s">
        <v>13</v>
      </c>
      <c r="BC4" s="104"/>
      <c r="BD4" s="104" t="s">
        <v>14</v>
      </c>
      <c r="BE4" s="104"/>
      <c r="BF4" s="104" t="s">
        <v>15</v>
      </c>
      <c r="BG4" s="105"/>
      <c r="BH4" s="127" t="s">
        <v>10</v>
      </c>
      <c r="BI4" s="104"/>
      <c r="BJ4" s="104" t="s">
        <v>11</v>
      </c>
      <c r="BK4" s="104"/>
      <c r="BL4" s="104" t="s">
        <v>12</v>
      </c>
      <c r="BM4" s="104"/>
      <c r="BN4" s="104" t="s">
        <v>13</v>
      </c>
      <c r="BO4" s="104"/>
      <c r="BP4" s="104" t="s">
        <v>14</v>
      </c>
      <c r="BQ4" s="104"/>
      <c r="BR4" s="104" t="s">
        <v>15</v>
      </c>
      <c r="BS4" s="105"/>
    </row>
    <row r="5" spans="1:71" s="17" customFormat="1" x14ac:dyDescent="0.35">
      <c r="A5" s="129"/>
      <c r="B5" s="127"/>
      <c r="C5" s="104"/>
      <c r="D5" s="104"/>
      <c r="E5" s="104"/>
      <c r="F5" s="104"/>
      <c r="G5" s="104"/>
      <c r="H5" s="104"/>
      <c r="I5" s="105"/>
      <c r="J5" s="93" t="s">
        <v>9</v>
      </c>
      <c r="K5" s="94" t="s">
        <v>17</v>
      </c>
      <c r="L5" s="94" t="s">
        <v>18</v>
      </c>
      <c r="M5" s="94" t="s">
        <v>9</v>
      </c>
      <c r="N5" s="94" t="s">
        <v>17</v>
      </c>
      <c r="O5" s="94" t="s">
        <v>18</v>
      </c>
      <c r="P5" s="94" t="s">
        <v>9</v>
      </c>
      <c r="Q5" s="94" t="s">
        <v>17</v>
      </c>
      <c r="R5" s="94" t="s">
        <v>18</v>
      </c>
      <c r="S5" s="94" t="s">
        <v>9</v>
      </c>
      <c r="T5" s="94" t="s">
        <v>17</v>
      </c>
      <c r="U5" s="94" t="s">
        <v>18</v>
      </c>
      <c r="V5" s="94" t="s">
        <v>9</v>
      </c>
      <c r="W5" s="94" t="s">
        <v>17</v>
      </c>
      <c r="X5" s="94" t="s">
        <v>18</v>
      </c>
      <c r="Y5" s="94" t="s">
        <v>9</v>
      </c>
      <c r="Z5" s="94" t="s">
        <v>17</v>
      </c>
      <c r="AA5" s="94" t="s">
        <v>18</v>
      </c>
      <c r="AB5" s="105"/>
      <c r="AC5" s="93" t="s">
        <v>9</v>
      </c>
      <c r="AD5" s="94" t="s">
        <v>17</v>
      </c>
      <c r="AE5" s="94" t="s">
        <v>18</v>
      </c>
      <c r="AF5" s="94" t="s">
        <v>9</v>
      </c>
      <c r="AG5" s="94" t="s">
        <v>17</v>
      </c>
      <c r="AH5" s="94" t="s">
        <v>18</v>
      </c>
      <c r="AI5" s="94" t="s">
        <v>9</v>
      </c>
      <c r="AJ5" s="94" t="s">
        <v>17</v>
      </c>
      <c r="AK5" s="94" t="s">
        <v>18</v>
      </c>
      <c r="AL5" s="94" t="s">
        <v>9</v>
      </c>
      <c r="AM5" s="94" t="s">
        <v>17</v>
      </c>
      <c r="AN5" s="94" t="s">
        <v>18</v>
      </c>
      <c r="AO5" s="94" t="s">
        <v>9</v>
      </c>
      <c r="AP5" s="94" t="s">
        <v>17</v>
      </c>
      <c r="AQ5" s="94" t="s">
        <v>18</v>
      </c>
      <c r="AR5" s="94" t="s">
        <v>9</v>
      </c>
      <c r="AS5" s="94" t="s">
        <v>17</v>
      </c>
      <c r="AT5" s="94" t="s">
        <v>18</v>
      </c>
      <c r="AU5" s="105"/>
      <c r="AV5" s="93" t="s">
        <v>9</v>
      </c>
      <c r="AW5" s="7" t="s">
        <v>17</v>
      </c>
      <c r="AX5" s="94" t="s">
        <v>9</v>
      </c>
      <c r="AY5" s="7" t="s">
        <v>17</v>
      </c>
      <c r="AZ5" s="94" t="s">
        <v>9</v>
      </c>
      <c r="BA5" s="7" t="s">
        <v>17</v>
      </c>
      <c r="BB5" s="94" t="s">
        <v>9</v>
      </c>
      <c r="BC5" s="7" t="s">
        <v>17</v>
      </c>
      <c r="BD5" s="94" t="s">
        <v>9</v>
      </c>
      <c r="BE5" s="7" t="s">
        <v>17</v>
      </c>
      <c r="BF5" s="94" t="s">
        <v>9</v>
      </c>
      <c r="BG5" s="8" t="s">
        <v>17</v>
      </c>
      <c r="BH5" s="93" t="s">
        <v>9</v>
      </c>
      <c r="BI5" s="7" t="s">
        <v>19</v>
      </c>
      <c r="BJ5" s="94" t="s">
        <v>9</v>
      </c>
      <c r="BK5" s="7" t="s">
        <v>19</v>
      </c>
      <c r="BL5" s="94" t="s">
        <v>9</v>
      </c>
      <c r="BM5" s="7" t="s">
        <v>19</v>
      </c>
      <c r="BN5" s="94" t="s">
        <v>9</v>
      </c>
      <c r="BO5" s="7" t="s">
        <v>19</v>
      </c>
      <c r="BP5" s="94" t="s">
        <v>9</v>
      </c>
      <c r="BQ5" s="7" t="s">
        <v>19</v>
      </c>
      <c r="BR5" s="94" t="s">
        <v>9</v>
      </c>
      <c r="BS5" s="8" t="s">
        <v>19</v>
      </c>
    </row>
    <row r="6" spans="1:71" s="23" customFormat="1" x14ac:dyDescent="0.35">
      <c r="A6" s="49" t="s">
        <v>20</v>
      </c>
      <c r="B6" s="95">
        <f>PSK_FP_SO_MSVVS_SR_v_1_2!B6-[1]PSK_FP_SO_MSVVS_SR_v_1_1!B6</f>
        <v>0</v>
      </c>
      <c r="C6" s="51">
        <f>PSK_FP_SO_MSVVS_SR_v_1_2!C6-[1]PSK_FP_SO_MSVVS_SR_v_1_1!C6</f>
        <v>0</v>
      </c>
      <c r="D6" s="51">
        <f>PSK_FP_SO_MSVVS_SR_v_1_2!D6-[1]PSK_FP_SO_MSVVS_SR_v_1_1!D6</f>
        <v>0</v>
      </c>
      <c r="E6" s="51">
        <f>PSK_FP_SO_MSVVS_SR_v_1_2!E6-[1]PSK_FP_SO_MSVVS_SR_v_1_1!E6</f>
        <v>0</v>
      </c>
      <c r="F6" s="51">
        <f>PSK_FP_SO_MSVVS_SR_v_1_2!F6-[1]PSK_FP_SO_MSVVS_SR_v_1_1!F6</f>
        <v>0</v>
      </c>
      <c r="G6" s="51">
        <f>PSK_FP_SO_MSVVS_SR_v_1_2!G6-[1]PSK_FP_SO_MSVVS_SR_v_1_1!G6</f>
        <v>0</v>
      </c>
      <c r="H6" s="51">
        <f>PSK_FP_SO_MSVVS_SR_v_1_2!H6-[1]PSK_FP_SO_MSVVS_SR_v_1_1!H6</f>
        <v>0</v>
      </c>
      <c r="I6" s="53">
        <f>PSK_FP_SO_MSVVS_SR_v_1_2!I6-[1]PSK_FP_SO_MSVVS_SR_v_1_1!I6</f>
        <v>0</v>
      </c>
      <c r="J6" s="95">
        <f>PSK_FP_SO_MSVVS_SR_v_1_2!J6-[1]PSK_FP_SO_MSVVS_SR_v_1_1!J6</f>
        <v>0</v>
      </c>
      <c r="K6" s="51">
        <f>PSK_FP_SO_MSVVS_SR_v_1_2!K6-[1]PSK_FP_SO_MSVVS_SR_v_1_1!K6</f>
        <v>0</v>
      </c>
      <c r="L6" s="51">
        <f>PSK_FP_SO_MSVVS_SR_v_1_2!L6-[1]PSK_FP_SO_MSVVS_SR_v_1_1!L6</f>
        <v>0</v>
      </c>
      <c r="M6" s="51">
        <f>PSK_FP_SO_MSVVS_SR_v_1_2!M6-[1]PSK_FP_SO_MSVVS_SR_v_1_1!M6</f>
        <v>0</v>
      </c>
      <c r="N6" s="51">
        <f>PSK_FP_SO_MSVVS_SR_v_1_2!N6-[1]PSK_FP_SO_MSVVS_SR_v_1_1!N6</f>
        <v>0</v>
      </c>
      <c r="O6" s="51">
        <f>PSK_FP_SO_MSVVS_SR_v_1_2!O6-[1]PSK_FP_SO_MSVVS_SR_v_1_1!O6</f>
        <v>0</v>
      </c>
      <c r="P6" s="51">
        <f>PSK_FP_SO_MSVVS_SR_v_1_2!P6-[1]PSK_FP_SO_MSVVS_SR_v_1_1!P6</f>
        <v>0</v>
      </c>
      <c r="Q6" s="51">
        <f>PSK_FP_SO_MSVVS_SR_v_1_2!Q6-[1]PSK_FP_SO_MSVVS_SR_v_1_1!Q6</f>
        <v>0</v>
      </c>
      <c r="R6" s="51">
        <f>PSK_FP_SO_MSVVS_SR_v_1_2!R6-[1]PSK_FP_SO_MSVVS_SR_v_1_1!R6</f>
        <v>0</v>
      </c>
      <c r="S6" s="51">
        <f>PSK_FP_SO_MSVVS_SR_v_1_2!S6-[1]PSK_FP_SO_MSVVS_SR_v_1_1!S6</f>
        <v>0</v>
      </c>
      <c r="T6" s="51">
        <f>PSK_FP_SO_MSVVS_SR_v_1_2!T6-[1]PSK_FP_SO_MSVVS_SR_v_1_1!T6</f>
        <v>0</v>
      </c>
      <c r="U6" s="51">
        <f>PSK_FP_SO_MSVVS_SR_v_1_2!U6-[1]PSK_FP_SO_MSVVS_SR_v_1_1!U6</f>
        <v>0</v>
      </c>
      <c r="V6" s="51">
        <f>PSK_FP_SO_MSVVS_SR_v_1_2!V6-[1]PSK_FP_SO_MSVVS_SR_v_1_1!V6</f>
        <v>0</v>
      </c>
      <c r="W6" s="51">
        <f>PSK_FP_SO_MSVVS_SR_v_1_2!W6-[1]PSK_FP_SO_MSVVS_SR_v_1_1!W6</f>
        <v>0</v>
      </c>
      <c r="X6" s="51">
        <f>PSK_FP_SO_MSVVS_SR_v_1_2!X6-[1]PSK_FP_SO_MSVVS_SR_v_1_1!X6</f>
        <v>0</v>
      </c>
      <c r="Y6" s="51">
        <f>PSK_FP_SO_MSVVS_SR_v_1_2!Y6-[1]PSK_FP_SO_MSVVS_SR_v_1_1!Y6</f>
        <v>0</v>
      </c>
      <c r="Z6" s="51">
        <f>PSK_FP_SO_MSVVS_SR_v_1_2!Z6-[1]PSK_FP_SO_MSVVS_SR_v_1_1!Z6</f>
        <v>0</v>
      </c>
      <c r="AA6" s="51">
        <f>PSK_FP_SO_MSVVS_SR_v_1_2!AA6-[1]PSK_FP_SO_MSVVS_SR_v_1_1!AA6</f>
        <v>0</v>
      </c>
      <c r="AB6" s="53">
        <f>PSK_FP_SO_MSVVS_SR_v_1_2!AB6-[1]PSK_FP_SO_MSVVS_SR_v_1_1!AB6</f>
        <v>0</v>
      </c>
      <c r="AC6" s="95">
        <f>PSK_FP_SO_MSVVS_SR_v_1_2!AC6-[1]PSK_FP_SO_MSVVS_SR_v_1_1!AC6</f>
        <v>0</v>
      </c>
      <c r="AD6" s="51">
        <f>PSK_FP_SO_MSVVS_SR_v_1_2!AD6-[1]PSK_FP_SO_MSVVS_SR_v_1_1!AD6</f>
        <v>0</v>
      </c>
      <c r="AE6" s="51">
        <f>PSK_FP_SO_MSVVS_SR_v_1_2!AE6-[1]PSK_FP_SO_MSVVS_SR_v_1_1!AE6</f>
        <v>0</v>
      </c>
      <c r="AF6" s="51">
        <f>PSK_FP_SO_MSVVS_SR_v_1_2!AF6-[1]PSK_FP_SO_MSVVS_SR_v_1_1!AF6</f>
        <v>0</v>
      </c>
      <c r="AG6" s="51">
        <f>PSK_FP_SO_MSVVS_SR_v_1_2!AG6-[1]PSK_FP_SO_MSVVS_SR_v_1_1!AG6</f>
        <v>0</v>
      </c>
      <c r="AH6" s="51">
        <f>PSK_FP_SO_MSVVS_SR_v_1_2!AH6-[1]PSK_FP_SO_MSVVS_SR_v_1_1!AH6</f>
        <v>0</v>
      </c>
      <c r="AI6" s="51">
        <f>PSK_FP_SO_MSVVS_SR_v_1_2!AI6-[1]PSK_FP_SO_MSVVS_SR_v_1_1!AI6</f>
        <v>0</v>
      </c>
      <c r="AJ6" s="51">
        <f>PSK_FP_SO_MSVVS_SR_v_1_2!AJ6-[1]PSK_FP_SO_MSVVS_SR_v_1_1!AJ6</f>
        <v>0</v>
      </c>
      <c r="AK6" s="51">
        <f>PSK_FP_SO_MSVVS_SR_v_1_2!AK6-[1]PSK_FP_SO_MSVVS_SR_v_1_1!AK6</f>
        <v>0</v>
      </c>
      <c r="AL6" s="51">
        <f>PSK_FP_SO_MSVVS_SR_v_1_2!AL6-[1]PSK_FP_SO_MSVVS_SR_v_1_1!AL6</f>
        <v>0</v>
      </c>
      <c r="AM6" s="51">
        <f>PSK_FP_SO_MSVVS_SR_v_1_2!AM6-[1]PSK_FP_SO_MSVVS_SR_v_1_1!AM6</f>
        <v>0</v>
      </c>
      <c r="AN6" s="51">
        <f>PSK_FP_SO_MSVVS_SR_v_1_2!AN6-[1]PSK_FP_SO_MSVVS_SR_v_1_1!AN6</f>
        <v>0</v>
      </c>
      <c r="AO6" s="51">
        <f>PSK_FP_SO_MSVVS_SR_v_1_2!AO6-[1]PSK_FP_SO_MSVVS_SR_v_1_1!AO6</f>
        <v>0</v>
      </c>
      <c r="AP6" s="51">
        <f>PSK_FP_SO_MSVVS_SR_v_1_2!AP6-[1]PSK_FP_SO_MSVVS_SR_v_1_1!AP6</f>
        <v>0</v>
      </c>
      <c r="AQ6" s="51">
        <f>PSK_FP_SO_MSVVS_SR_v_1_2!AQ6-[1]PSK_FP_SO_MSVVS_SR_v_1_1!AQ6</f>
        <v>0</v>
      </c>
      <c r="AR6" s="51">
        <f>PSK_FP_SO_MSVVS_SR_v_1_2!AR6-[1]PSK_FP_SO_MSVVS_SR_v_1_1!AR6</f>
        <v>0</v>
      </c>
      <c r="AS6" s="51">
        <f>PSK_FP_SO_MSVVS_SR_v_1_2!AS6-[1]PSK_FP_SO_MSVVS_SR_v_1_1!AS6</f>
        <v>0</v>
      </c>
      <c r="AT6" s="51">
        <f>PSK_FP_SO_MSVVS_SR_v_1_2!AT6-[1]PSK_FP_SO_MSVVS_SR_v_1_1!AT6</f>
        <v>0</v>
      </c>
      <c r="AU6" s="53">
        <f>PSK_FP_SO_MSVVS_SR_v_1_2!AU6-[1]PSK_FP_SO_MSVVS_SR_v_1_1!AU6</f>
        <v>0</v>
      </c>
      <c r="AV6" s="95">
        <f>PSK_FP_SO_MSVVS_SR_v_1_2!AV6-[1]PSK_FP_SO_MSVVS_SR_v_1_1!AV6</f>
        <v>0</v>
      </c>
      <c r="AW6" s="51">
        <f>PSK_FP_SO_MSVVS_SR_v_1_2!AW6-[1]PSK_FP_SO_MSVVS_SR_v_1_1!AW6</f>
        <v>0</v>
      </c>
      <c r="AX6" s="51">
        <f>PSK_FP_SO_MSVVS_SR_v_1_2!AX6-[1]PSK_FP_SO_MSVVS_SR_v_1_1!AX6</f>
        <v>0</v>
      </c>
      <c r="AY6" s="51">
        <f>PSK_FP_SO_MSVVS_SR_v_1_2!AY6-[1]PSK_FP_SO_MSVVS_SR_v_1_1!AY6</f>
        <v>0</v>
      </c>
      <c r="AZ6" s="51">
        <f>PSK_FP_SO_MSVVS_SR_v_1_2!AZ6-[1]PSK_FP_SO_MSVVS_SR_v_1_1!AZ6</f>
        <v>0</v>
      </c>
      <c r="BA6" s="51">
        <f>PSK_FP_SO_MSVVS_SR_v_1_2!BA6-[1]PSK_FP_SO_MSVVS_SR_v_1_1!BA6</f>
        <v>0</v>
      </c>
      <c r="BB6" s="51">
        <f>PSK_FP_SO_MSVVS_SR_v_1_2!BB6-[1]PSK_FP_SO_MSVVS_SR_v_1_1!BB6</f>
        <v>0</v>
      </c>
      <c r="BC6" s="51">
        <f>PSK_FP_SO_MSVVS_SR_v_1_2!BC6-[1]PSK_FP_SO_MSVVS_SR_v_1_1!BC6</f>
        <v>0</v>
      </c>
      <c r="BD6" s="51">
        <f>PSK_FP_SO_MSVVS_SR_v_1_2!BD6-[1]PSK_FP_SO_MSVVS_SR_v_1_1!BD6</f>
        <v>0</v>
      </c>
      <c r="BE6" s="51">
        <f>PSK_FP_SO_MSVVS_SR_v_1_2!BE6-[1]PSK_FP_SO_MSVVS_SR_v_1_1!BE6</f>
        <v>0</v>
      </c>
      <c r="BF6" s="51">
        <f>PSK_FP_SO_MSVVS_SR_v_1_2!BF6-[1]PSK_FP_SO_MSVVS_SR_v_1_1!BF6</f>
        <v>0</v>
      </c>
      <c r="BG6" s="53">
        <f>PSK_FP_SO_MSVVS_SR_v_1_2!BG6-[1]PSK_FP_SO_MSVVS_SR_v_1_1!BG6</f>
        <v>0</v>
      </c>
      <c r="BH6" s="95">
        <f>PSK_FP_SO_MSVVS_SR_v_1_2!BH6-[1]PSK_FP_SO_MSVVS_SR_v_1_1!BH6</f>
        <v>0</v>
      </c>
      <c r="BI6" s="51">
        <f>PSK_FP_SO_MSVVS_SR_v_1_2!BI6-[1]PSK_FP_SO_MSVVS_SR_v_1_1!BI6</f>
        <v>0</v>
      </c>
      <c r="BJ6" s="51">
        <f>PSK_FP_SO_MSVVS_SR_v_1_2!BJ6-[1]PSK_FP_SO_MSVVS_SR_v_1_1!BJ6</f>
        <v>0</v>
      </c>
      <c r="BK6" s="51">
        <f>PSK_FP_SO_MSVVS_SR_v_1_2!BK6-[1]PSK_FP_SO_MSVVS_SR_v_1_1!BK6</f>
        <v>0</v>
      </c>
      <c r="BL6" s="51">
        <f>PSK_FP_SO_MSVVS_SR_v_1_2!BL6-[1]PSK_FP_SO_MSVVS_SR_v_1_1!BL6</f>
        <v>0</v>
      </c>
      <c r="BM6" s="51">
        <f>PSK_FP_SO_MSVVS_SR_v_1_2!BM6-[1]PSK_FP_SO_MSVVS_SR_v_1_1!BM6</f>
        <v>0</v>
      </c>
      <c r="BN6" s="51">
        <f>PSK_FP_SO_MSVVS_SR_v_1_2!BN6-[1]PSK_FP_SO_MSVVS_SR_v_1_1!BN6</f>
        <v>0</v>
      </c>
      <c r="BO6" s="51">
        <f>PSK_FP_SO_MSVVS_SR_v_1_2!BO6-[1]PSK_FP_SO_MSVVS_SR_v_1_1!BO6</f>
        <v>0</v>
      </c>
      <c r="BP6" s="51">
        <f>PSK_FP_SO_MSVVS_SR_v_1_2!BP6-[1]PSK_FP_SO_MSVVS_SR_v_1_1!BP6</f>
        <v>0</v>
      </c>
      <c r="BQ6" s="51">
        <f>PSK_FP_SO_MSVVS_SR_v_1_2!BQ6-[1]PSK_FP_SO_MSVVS_SR_v_1_1!BQ6</f>
        <v>0</v>
      </c>
      <c r="BR6" s="51">
        <f>PSK_FP_SO_MSVVS_SR_v_1_2!BR6-[1]PSK_FP_SO_MSVVS_SR_v_1_1!BR6</f>
        <v>0</v>
      </c>
      <c r="BS6" s="53">
        <f>PSK_FP_SO_MSVVS_SR_v_1_2!BS6-[1]PSK_FP_SO_MSVVS_SR_v_1_1!BS6</f>
        <v>0</v>
      </c>
    </row>
    <row r="7" spans="1:71" s="23" customFormat="1" x14ac:dyDescent="0.35">
      <c r="A7" s="24" t="s">
        <v>21</v>
      </c>
      <c r="B7" s="96">
        <f>PSK_FP_SO_MSVVS_SR_v_1_2!B7-[1]PSK_FP_SO_MSVVS_SR_v_1_1!B7</f>
        <v>0</v>
      </c>
      <c r="C7" s="26">
        <f>PSK_FP_SO_MSVVS_SR_v_1_2!C7-[1]PSK_FP_SO_MSVVS_SR_v_1_1!C7</f>
        <v>0</v>
      </c>
      <c r="D7" s="26">
        <f>PSK_FP_SO_MSVVS_SR_v_1_2!D7-[1]PSK_FP_SO_MSVVS_SR_v_1_1!D7</f>
        <v>0</v>
      </c>
      <c r="E7" s="26">
        <f>PSK_FP_SO_MSVVS_SR_v_1_2!E7-[1]PSK_FP_SO_MSVVS_SR_v_1_1!E7</f>
        <v>0</v>
      </c>
      <c r="F7" s="26">
        <f>PSK_FP_SO_MSVVS_SR_v_1_2!F7-[1]PSK_FP_SO_MSVVS_SR_v_1_1!F7</f>
        <v>0</v>
      </c>
      <c r="G7" s="26">
        <f>PSK_FP_SO_MSVVS_SR_v_1_2!G7-[1]PSK_FP_SO_MSVVS_SR_v_1_1!G7</f>
        <v>0</v>
      </c>
      <c r="H7" s="26">
        <f>PSK_FP_SO_MSVVS_SR_v_1_2!H7-[1]PSK_FP_SO_MSVVS_SR_v_1_1!H7</f>
        <v>0</v>
      </c>
      <c r="I7" s="28">
        <f>PSK_FP_SO_MSVVS_SR_v_1_2!I7-[1]PSK_FP_SO_MSVVS_SR_v_1_1!I7</f>
        <v>0</v>
      </c>
      <c r="J7" s="96">
        <f>PSK_FP_SO_MSVVS_SR_v_1_2!J7-[1]PSK_FP_SO_MSVVS_SR_v_1_1!J7</f>
        <v>0</v>
      </c>
      <c r="K7" s="26">
        <f>PSK_FP_SO_MSVVS_SR_v_1_2!K7-[1]PSK_FP_SO_MSVVS_SR_v_1_1!K7</f>
        <v>0</v>
      </c>
      <c r="L7" s="26">
        <f>PSK_FP_SO_MSVVS_SR_v_1_2!L7-[1]PSK_FP_SO_MSVVS_SR_v_1_1!L7</f>
        <v>0</v>
      </c>
      <c r="M7" s="26">
        <f>PSK_FP_SO_MSVVS_SR_v_1_2!M7-[1]PSK_FP_SO_MSVVS_SR_v_1_1!M7</f>
        <v>0</v>
      </c>
      <c r="N7" s="26">
        <f>PSK_FP_SO_MSVVS_SR_v_1_2!N7-[1]PSK_FP_SO_MSVVS_SR_v_1_1!N7</f>
        <v>0</v>
      </c>
      <c r="O7" s="26">
        <f>PSK_FP_SO_MSVVS_SR_v_1_2!O7-[1]PSK_FP_SO_MSVVS_SR_v_1_1!O7</f>
        <v>0</v>
      </c>
      <c r="P7" s="26">
        <f>PSK_FP_SO_MSVVS_SR_v_1_2!P7-[1]PSK_FP_SO_MSVVS_SR_v_1_1!P7</f>
        <v>0</v>
      </c>
      <c r="Q7" s="26">
        <f>PSK_FP_SO_MSVVS_SR_v_1_2!Q7-[1]PSK_FP_SO_MSVVS_SR_v_1_1!Q7</f>
        <v>0</v>
      </c>
      <c r="R7" s="26">
        <f>PSK_FP_SO_MSVVS_SR_v_1_2!R7-[1]PSK_FP_SO_MSVVS_SR_v_1_1!R7</f>
        <v>0</v>
      </c>
      <c r="S7" s="26">
        <f>PSK_FP_SO_MSVVS_SR_v_1_2!S7-[1]PSK_FP_SO_MSVVS_SR_v_1_1!S7</f>
        <v>0</v>
      </c>
      <c r="T7" s="26">
        <f>PSK_FP_SO_MSVVS_SR_v_1_2!T7-[1]PSK_FP_SO_MSVVS_SR_v_1_1!T7</f>
        <v>0</v>
      </c>
      <c r="U7" s="26">
        <f>PSK_FP_SO_MSVVS_SR_v_1_2!U7-[1]PSK_FP_SO_MSVVS_SR_v_1_1!U7</f>
        <v>0</v>
      </c>
      <c r="V7" s="26">
        <f>PSK_FP_SO_MSVVS_SR_v_1_2!V7-[1]PSK_FP_SO_MSVVS_SR_v_1_1!V7</f>
        <v>0</v>
      </c>
      <c r="W7" s="26">
        <f>PSK_FP_SO_MSVVS_SR_v_1_2!W7-[1]PSK_FP_SO_MSVVS_SR_v_1_1!W7</f>
        <v>0</v>
      </c>
      <c r="X7" s="26">
        <f>PSK_FP_SO_MSVVS_SR_v_1_2!X7-[1]PSK_FP_SO_MSVVS_SR_v_1_1!X7</f>
        <v>0</v>
      </c>
      <c r="Y7" s="26">
        <f>PSK_FP_SO_MSVVS_SR_v_1_2!Y7-[1]PSK_FP_SO_MSVVS_SR_v_1_1!Y7</f>
        <v>0</v>
      </c>
      <c r="Z7" s="26">
        <f>PSK_FP_SO_MSVVS_SR_v_1_2!Z7-[1]PSK_FP_SO_MSVVS_SR_v_1_1!Z7</f>
        <v>0</v>
      </c>
      <c r="AA7" s="26">
        <f>PSK_FP_SO_MSVVS_SR_v_1_2!AA7-[1]PSK_FP_SO_MSVVS_SR_v_1_1!AA7</f>
        <v>0</v>
      </c>
      <c r="AB7" s="28">
        <f>PSK_FP_SO_MSVVS_SR_v_1_2!AB7-[1]PSK_FP_SO_MSVVS_SR_v_1_1!AB7</f>
        <v>0</v>
      </c>
      <c r="AC7" s="96">
        <f>PSK_FP_SO_MSVVS_SR_v_1_2!AC7-[1]PSK_FP_SO_MSVVS_SR_v_1_1!AC7</f>
        <v>0</v>
      </c>
      <c r="AD7" s="26">
        <f>PSK_FP_SO_MSVVS_SR_v_1_2!AD7-[1]PSK_FP_SO_MSVVS_SR_v_1_1!AD7</f>
        <v>0</v>
      </c>
      <c r="AE7" s="26">
        <f>PSK_FP_SO_MSVVS_SR_v_1_2!AE7-[1]PSK_FP_SO_MSVVS_SR_v_1_1!AE7</f>
        <v>0</v>
      </c>
      <c r="AF7" s="26">
        <f>PSK_FP_SO_MSVVS_SR_v_1_2!AF7-[1]PSK_FP_SO_MSVVS_SR_v_1_1!AF7</f>
        <v>0</v>
      </c>
      <c r="AG7" s="26">
        <f>PSK_FP_SO_MSVVS_SR_v_1_2!AG7-[1]PSK_FP_SO_MSVVS_SR_v_1_1!AG7</f>
        <v>0</v>
      </c>
      <c r="AH7" s="26">
        <f>PSK_FP_SO_MSVVS_SR_v_1_2!AH7-[1]PSK_FP_SO_MSVVS_SR_v_1_1!AH7</f>
        <v>0</v>
      </c>
      <c r="AI7" s="26">
        <f>PSK_FP_SO_MSVVS_SR_v_1_2!AI7-[1]PSK_FP_SO_MSVVS_SR_v_1_1!AI7</f>
        <v>0</v>
      </c>
      <c r="AJ7" s="26">
        <f>PSK_FP_SO_MSVVS_SR_v_1_2!AJ7-[1]PSK_FP_SO_MSVVS_SR_v_1_1!AJ7</f>
        <v>0</v>
      </c>
      <c r="AK7" s="26">
        <f>PSK_FP_SO_MSVVS_SR_v_1_2!AK7-[1]PSK_FP_SO_MSVVS_SR_v_1_1!AK7</f>
        <v>0</v>
      </c>
      <c r="AL7" s="26">
        <f>PSK_FP_SO_MSVVS_SR_v_1_2!AL7-[1]PSK_FP_SO_MSVVS_SR_v_1_1!AL7</f>
        <v>0</v>
      </c>
      <c r="AM7" s="26">
        <f>PSK_FP_SO_MSVVS_SR_v_1_2!AM7-[1]PSK_FP_SO_MSVVS_SR_v_1_1!AM7</f>
        <v>0</v>
      </c>
      <c r="AN7" s="26">
        <f>PSK_FP_SO_MSVVS_SR_v_1_2!AN7-[1]PSK_FP_SO_MSVVS_SR_v_1_1!AN7</f>
        <v>0</v>
      </c>
      <c r="AO7" s="26">
        <f>PSK_FP_SO_MSVVS_SR_v_1_2!AO7-[1]PSK_FP_SO_MSVVS_SR_v_1_1!AO7</f>
        <v>0</v>
      </c>
      <c r="AP7" s="26">
        <f>PSK_FP_SO_MSVVS_SR_v_1_2!AP7-[1]PSK_FP_SO_MSVVS_SR_v_1_1!AP7</f>
        <v>0</v>
      </c>
      <c r="AQ7" s="26">
        <f>PSK_FP_SO_MSVVS_SR_v_1_2!AQ7-[1]PSK_FP_SO_MSVVS_SR_v_1_1!AQ7</f>
        <v>0</v>
      </c>
      <c r="AR7" s="26">
        <f>PSK_FP_SO_MSVVS_SR_v_1_2!AR7-[1]PSK_FP_SO_MSVVS_SR_v_1_1!AR7</f>
        <v>0</v>
      </c>
      <c r="AS7" s="26">
        <f>PSK_FP_SO_MSVVS_SR_v_1_2!AS7-[1]PSK_FP_SO_MSVVS_SR_v_1_1!AS7</f>
        <v>0</v>
      </c>
      <c r="AT7" s="26">
        <f>PSK_FP_SO_MSVVS_SR_v_1_2!AT7-[1]PSK_FP_SO_MSVVS_SR_v_1_1!AT7</f>
        <v>0</v>
      </c>
      <c r="AU7" s="28">
        <f>PSK_FP_SO_MSVVS_SR_v_1_2!AU7-[1]PSK_FP_SO_MSVVS_SR_v_1_1!AU7</f>
        <v>0</v>
      </c>
      <c r="AV7" s="96">
        <f>PSK_FP_SO_MSVVS_SR_v_1_2!AV7-[1]PSK_FP_SO_MSVVS_SR_v_1_1!AV7</f>
        <v>0</v>
      </c>
      <c r="AW7" s="26">
        <f>PSK_FP_SO_MSVVS_SR_v_1_2!AW7-[1]PSK_FP_SO_MSVVS_SR_v_1_1!AW7</f>
        <v>0</v>
      </c>
      <c r="AX7" s="26">
        <f>PSK_FP_SO_MSVVS_SR_v_1_2!AX7-[1]PSK_FP_SO_MSVVS_SR_v_1_1!AX7</f>
        <v>0</v>
      </c>
      <c r="AY7" s="26">
        <f>PSK_FP_SO_MSVVS_SR_v_1_2!AY7-[1]PSK_FP_SO_MSVVS_SR_v_1_1!AY7</f>
        <v>0</v>
      </c>
      <c r="AZ7" s="26">
        <f>PSK_FP_SO_MSVVS_SR_v_1_2!AZ7-[1]PSK_FP_SO_MSVVS_SR_v_1_1!AZ7</f>
        <v>0</v>
      </c>
      <c r="BA7" s="26">
        <f>PSK_FP_SO_MSVVS_SR_v_1_2!BA7-[1]PSK_FP_SO_MSVVS_SR_v_1_1!BA7</f>
        <v>0</v>
      </c>
      <c r="BB7" s="26">
        <f>PSK_FP_SO_MSVVS_SR_v_1_2!BB7-[1]PSK_FP_SO_MSVVS_SR_v_1_1!BB7</f>
        <v>0</v>
      </c>
      <c r="BC7" s="26">
        <f>PSK_FP_SO_MSVVS_SR_v_1_2!BC7-[1]PSK_FP_SO_MSVVS_SR_v_1_1!BC7</f>
        <v>0</v>
      </c>
      <c r="BD7" s="26">
        <f>PSK_FP_SO_MSVVS_SR_v_1_2!BD7-[1]PSK_FP_SO_MSVVS_SR_v_1_1!BD7</f>
        <v>0</v>
      </c>
      <c r="BE7" s="26">
        <f>PSK_FP_SO_MSVVS_SR_v_1_2!BE7-[1]PSK_FP_SO_MSVVS_SR_v_1_1!BE7</f>
        <v>0</v>
      </c>
      <c r="BF7" s="26">
        <f>PSK_FP_SO_MSVVS_SR_v_1_2!BF7-[1]PSK_FP_SO_MSVVS_SR_v_1_1!BF7</f>
        <v>0</v>
      </c>
      <c r="BG7" s="28">
        <f>PSK_FP_SO_MSVVS_SR_v_1_2!BG7-[1]PSK_FP_SO_MSVVS_SR_v_1_1!BG7</f>
        <v>0</v>
      </c>
      <c r="BH7" s="96">
        <f>PSK_FP_SO_MSVVS_SR_v_1_2!BH7-[1]PSK_FP_SO_MSVVS_SR_v_1_1!BH7</f>
        <v>0</v>
      </c>
      <c r="BI7" s="26">
        <f>PSK_FP_SO_MSVVS_SR_v_1_2!BI7-[1]PSK_FP_SO_MSVVS_SR_v_1_1!BI7</f>
        <v>0</v>
      </c>
      <c r="BJ7" s="26">
        <f>PSK_FP_SO_MSVVS_SR_v_1_2!BJ7-[1]PSK_FP_SO_MSVVS_SR_v_1_1!BJ7</f>
        <v>0</v>
      </c>
      <c r="BK7" s="26">
        <f>PSK_FP_SO_MSVVS_SR_v_1_2!BK7-[1]PSK_FP_SO_MSVVS_SR_v_1_1!BK7</f>
        <v>0</v>
      </c>
      <c r="BL7" s="26">
        <f>PSK_FP_SO_MSVVS_SR_v_1_2!BL7-[1]PSK_FP_SO_MSVVS_SR_v_1_1!BL7</f>
        <v>0</v>
      </c>
      <c r="BM7" s="26">
        <f>PSK_FP_SO_MSVVS_SR_v_1_2!BM7-[1]PSK_FP_SO_MSVVS_SR_v_1_1!BM7</f>
        <v>0</v>
      </c>
      <c r="BN7" s="26">
        <f>PSK_FP_SO_MSVVS_SR_v_1_2!BN7-[1]PSK_FP_SO_MSVVS_SR_v_1_1!BN7</f>
        <v>0</v>
      </c>
      <c r="BO7" s="26">
        <f>PSK_FP_SO_MSVVS_SR_v_1_2!BO7-[1]PSK_FP_SO_MSVVS_SR_v_1_1!BO7</f>
        <v>0</v>
      </c>
      <c r="BP7" s="26">
        <f>PSK_FP_SO_MSVVS_SR_v_1_2!BP7-[1]PSK_FP_SO_MSVVS_SR_v_1_1!BP7</f>
        <v>0</v>
      </c>
      <c r="BQ7" s="26">
        <f>PSK_FP_SO_MSVVS_SR_v_1_2!BQ7-[1]PSK_FP_SO_MSVVS_SR_v_1_1!BQ7</f>
        <v>0</v>
      </c>
      <c r="BR7" s="26">
        <f>PSK_FP_SO_MSVVS_SR_v_1_2!BR7-[1]PSK_FP_SO_MSVVS_SR_v_1_1!BR7</f>
        <v>0</v>
      </c>
      <c r="BS7" s="28">
        <f>PSK_FP_SO_MSVVS_SR_v_1_2!BS7-[1]PSK_FP_SO_MSVVS_SR_v_1_1!BS7</f>
        <v>0</v>
      </c>
    </row>
    <row r="8" spans="1:71" s="23" customFormat="1" ht="29" x14ac:dyDescent="0.35">
      <c r="A8" s="29" t="s">
        <v>22</v>
      </c>
      <c r="B8" s="97">
        <f>PSK_FP_SO_MSVVS_SR_v_1_2!B8-[1]PSK_FP_SO_MSVVS_SR_v_1_1!B8</f>
        <v>0</v>
      </c>
      <c r="C8" s="31">
        <f>PSK_FP_SO_MSVVS_SR_v_1_2!C8-[1]PSK_FP_SO_MSVVS_SR_v_1_1!C8</f>
        <v>0</v>
      </c>
      <c r="D8" s="31">
        <f>PSK_FP_SO_MSVVS_SR_v_1_2!D8-[1]PSK_FP_SO_MSVVS_SR_v_1_1!D8</f>
        <v>0</v>
      </c>
      <c r="E8" s="31">
        <f>PSK_FP_SO_MSVVS_SR_v_1_2!E8-[1]PSK_FP_SO_MSVVS_SR_v_1_1!E8</f>
        <v>0</v>
      </c>
      <c r="F8" s="31">
        <f>PSK_FP_SO_MSVVS_SR_v_1_2!F8-[1]PSK_FP_SO_MSVVS_SR_v_1_1!F8</f>
        <v>0</v>
      </c>
      <c r="G8" s="31">
        <f>PSK_FP_SO_MSVVS_SR_v_1_2!G8-[1]PSK_FP_SO_MSVVS_SR_v_1_1!G8</f>
        <v>0</v>
      </c>
      <c r="H8" s="31">
        <f>PSK_FP_SO_MSVVS_SR_v_1_2!H8-[1]PSK_FP_SO_MSVVS_SR_v_1_1!H8</f>
        <v>0</v>
      </c>
      <c r="I8" s="33">
        <f>PSK_FP_SO_MSVVS_SR_v_1_2!I8-[1]PSK_FP_SO_MSVVS_SR_v_1_1!I8</f>
        <v>0</v>
      </c>
      <c r="J8" s="97">
        <f>PSK_FP_SO_MSVVS_SR_v_1_2!J8-[1]PSK_FP_SO_MSVVS_SR_v_1_1!J8</f>
        <v>0</v>
      </c>
      <c r="K8" s="31">
        <f>PSK_FP_SO_MSVVS_SR_v_1_2!K8-[1]PSK_FP_SO_MSVVS_SR_v_1_1!K8</f>
        <v>0</v>
      </c>
      <c r="L8" s="31">
        <f>PSK_FP_SO_MSVVS_SR_v_1_2!L8-[1]PSK_FP_SO_MSVVS_SR_v_1_1!L8</f>
        <v>0</v>
      </c>
      <c r="M8" s="31">
        <f>PSK_FP_SO_MSVVS_SR_v_1_2!M8-[1]PSK_FP_SO_MSVVS_SR_v_1_1!M8</f>
        <v>0</v>
      </c>
      <c r="N8" s="31">
        <f>PSK_FP_SO_MSVVS_SR_v_1_2!N8-[1]PSK_FP_SO_MSVVS_SR_v_1_1!N8</f>
        <v>0</v>
      </c>
      <c r="O8" s="31">
        <f>PSK_FP_SO_MSVVS_SR_v_1_2!O8-[1]PSK_FP_SO_MSVVS_SR_v_1_1!O8</f>
        <v>0</v>
      </c>
      <c r="P8" s="31">
        <f>PSK_FP_SO_MSVVS_SR_v_1_2!P8-[1]PSK_FP_SO_MSVVS_SR_v_1_1!P8</f>
        <v>0</v>
      </c>
      <c r="Q8" s="31">
        <f>PSK_FP_SO_MSVVS_SR_v_1_2!Q8-[1]PSK_FP_SO_MSVVS_SR_v_1_1!Q8</f>
        <v>0</v>
      </c>
      <c r="R8" s="31">
        <f>PSK_FP_SO_MSVVS_SR_v_1_2!R8-[1]PSK_FP_SO_MSVVS_SR_v_1_1!R8</f>
        <v>0</v>
      </c>
      <c r="S8" s="31">
        <f>PSK_FP_SO_MSVVS_SR_v_1_2!S8-[1]PSK_FP_SO_MSVVS_SR_v_1_1!S8</f>
        <v>0</v>
      </c>
      <c r="T8" s="31">
        <f>PSK_FP_SO_MSVVS_SR_v_1_2!T8-[1]PSK_FP_SO_MSVVS_SR_v_1_1!T8</f>
        <v>0</v>
      </c>
      <c r="U8" s="31">
        <f>PSK_FP_SO_MSVVS_SR_v_1_2!U8-[1]PSK_FP_SO_MSVVS_SR_v_1_1!U8</f>
        <v>0</v>
      </c>
      <c r="V8" s="31">
        <f>PSK_FP_SO_MSVVS_SR_v_1_2!V8-[1]PSK_FP_SO_MSVVS_SR_v_1_1!V8</f>
        <v>0</v>
      </c>
      <c r="W8" s="31">
        <f>PSK_FP_SO_MSVVS_SR_v_1_2!W8-[1]PSK_FP_SO_MSVVS_SR_v_1_1!W8</f>
        <v>0</v>
      </c>
      <c r="X8" s="31">
        <f>PSK_FP_SO_MSVVS_SR_v_1_2!X8-[1]PSK_FP_SO_MSVVS_SR_v_1_1!X8</f>
        <v>0</v>
      </c>
      <c r="Y8" s="31">
        <f>PSK_FP_SO_MSVVS_SR_v_1_2!Y8-[1]PSK_FP_SO_MSVVS_SR_v_1_1!Y8</f>
        <v>0</v>
      </c>
      <c r="Z8" s="31">
        <f>PSK_FP_SO_MSVVS_SR_v_1_2!Z8-[1]PSK_FP_SO_MSVVS_SR_v_1_1!Z8</f>
        <v>0</v>
      </c>
      <c r="AA8" s="31">
        <f>PSK_FP_SO_MSVVS_SR_v_1_2!AA8-[1]PSK_FP_SO_MSVVS_SR_v_1_1!AA8</f>
        <v>0</v>
      </c>
      <c r="AB8" s="33">
        <f>PSK_FP_SO_MSVVS_SR_v_1_2!AB8-[1]PSK_FP_SO_MSVVS_SR_v_1_1!AB8</f>
        <v>0</v>
      </c>
      <c r="AC8" s="97">
        <f>PSK_FP_SO_MSVVS_SR_v_1_2!AC8-[1]PSK_FP_SO_MSVVS_SR_v_1_1!AC8</f>
        <v>0</v>
      </c>
      <c r="AD8" s="31">
        <f>PSK_FP_SO_MSVVS_SR_v_1_2!AD8-[1]PSK_FP_SO_MSVVS_SR_v_1_1!AD8</f>
        <v>0</v>
      </c>
      <c r="AE8" s="31">
        <f>PSK_FP_SO_MSVVS_SR_v_1_2!AE8-[1]PSK_FP_SO_MSVVS_SR_v_1_1!AE8</f>
        <v>0</v>
      </c>
      <c r="AF8" s="31">
        <f>PSK_FP_SO_MSVVS_SR_v_1_2!AF8-[1]PSK_FP_SO_MSVVS_SR_v_1_1!AF8</f>
        <v>0</v>
      </c>
      <c r="AG8" s="31">
        <f>PSK_FP_SO_MSVVS_SR_v_1_2!AG8-[1]PSK_FP_SO_MSVVS_SR_v_1_1!AG8</f>
        <v>0</v>
      </c>
      <c r="AH8" s="31">
        <f>PSK_FP_SO_MSVVS_SR_v_1_2!AH8-[1]PSK_FP_SO_MSVVS_SR_v_1_1!AH8</f>
        <v>0</v>
      </c>
      <c r="AI8" s="31">
        <f>PSK_FP_SO_MSVVS_SR_v_1_2!AI8-[1]PSK_FP_SO_MSVVS_SR_v_1_1!AI8</f>
        <v>0</v>
      </c>
      <c r="AJ8" s="31">
        <f>PSK_FP_SO_MSVVS_SR_v_1_2!AJ8-[1]PSK_FP_SO_MSVVS_SR_v_1_1!AJ8</f>
        <v>0</v>
      </c>
      <c r="AK8" s="31">
        <f>PSK_FP_SO_MSVVS_SR_v_1_2!AK8-[1]PSK_FP_SO_MSVVS_SR_v_1_1!AK8</f>
        <v>0</v>
      </c>
      <c r="AL8" s="31">
        <f>PSK_FP_SO_MSVVS_SR_v_1_2!AL8-[1]PSK_FP_SO_MSVVS_SR_v_1_1!AL8</f>
        <v>0</v>
      </c>
      <c r="AM8" s="31">
        <f>PSK_FP_SO_MSVVS_SR_v_1_2!AM8-[1]PSK_FP_SO_MSVVS_SR_v_1_1!AM8</f>
        <v>0</v>
      </c>
      <c r="AN8" s="31">
        <f>PSK_FP_SO_MSVVS_SR_v_1_2!AN8-[1]PSK_FP_SO_MSVVS_SR_v_1_1!AN8</f>
        <v>0</v>
      </c>
      <c r="AO8" s="31">
        <f>PSK_FP_SO_MSVVS_SR_v_1_2!AO8-[1]PSK_FP_SO_MSVVS_SR_v_1_1!AO8</f>
        <v>0</v>
      </c>
      <c r="AP8" s="31">
        <f>PSK_FP_SO_MSVVS_SR_v_1_2!AP8-[1]PSK_FP_SO_MSVVS_SR_v_1_1!AP8</f>
        <v>0</v>
      </c>
      <c r="AQ8" s="31">
        <f>PSK_FP_SO_MSVVS_SR_v_1_2!AQ8-[1]PSK_FP_SO_MSVVS_SR_v_1_1!AQ8</f>
        <v>0</v>
      </c>
      <c r="AR8" s="31">
        <f>PSK_FP_SO_MSVVS_SR_v_1_2!AR8-[1]PSK_FP_SO_MSVVS_SR_v_1_1!AR8</f>
        <v>0</v>
      </c>
      <c r="AS8" s="31">
        <f>PSK_FP_SO_MSVVS_SR_v_1_2!AS8-[1]PSK_FP_SO_MSVVS_SR_v_1_1!AS8</f>
        <v>0</v>
      </c>
      <c r="AT8" s="31">
        <f>PSK_FP_SO_MSVVS_SR_v_1_2!AT8-[1]PSK_FP_SO_MSVVS_SR_v_1_1!AT8</f>
        <v>0</v>
      </c>
      <c r="AU8" s="33">
        <f>PSK_FP_SO_MSVVS_SR_v_1_2!AU8-[1]PSK_FP_SO_MSVVS_SR_v_1_1!AU8</f>
        <v>0</v>
      </c>
      <c r="AV8" s="97">
        <f>PSK_FP_SO_MSVVS_SR_v_1_2!AV8-[1]PSK_FP_SO_MSVVS_SR_v_1_1!AV8</f>
        <v>0</v>
      </c>
      <c r="AW8" s="31">
        <f>PSK_FP_SO_MSVVS_SR_v_1_2!AW8-[1]PSK_FP_SO_MSVVS_SR_v_1_1!AW8</f>
        <v>0</v>
      </c>
      <c r="AX8" s="31">
        <f>PSK_FP_SO_MSVVS_SR_v_1_2!AX8-[1]PSK_FP_SO_MSVVS_SR_v_1_1!AX8</f>
        <v>0</v>
      </c>
      <c r="AY8" s="31">
        <f>PSK_FP_SO_MSVVS_SR_v_1_2!AY8-[1]PSK_FP_SO_MSVVS_SR_v_1_1!AY8</f>
        <v>0</v>
      </c>
      <c r="AZ8" s="31">
        <f>PSK_FP_SO_MSVVS_SR_v_1_2!AZ8-[1]PSK_FP_SO_MSVVS_SR_v_1_1!AZ8</f>
        <v>0</v>
      </c>
      <c r="BA8" s="31">
        <f>PSK_FP_SO_MSVVS_SR_v_1_2!BA8-[1]PSK_FP_SO_MSVVS_SR_v_1_1!BA8</f>
        <v>0</v>
      </c>
      <c r="BB8" s="31">
        <f>PSK_FP_SO_MSVVS_SR_v_1_2!BB8-[1]PSK_FP_SO_MSVVS_SR_v_1_1!BB8</f>
        <v>0</v>
      </c>
      <c r="BC8" s="31">
        <f>PSK_FP_SO_MSVVS_SR_v_1_2!BC8-[1]PSK_FP_SO_MSVVS_SR_v_1_1!BC8</f>
        <v>0</v>
      </c>
      <c r="BD8" s="31">
        <f>PSK_FP_SO_MSVVS_SR_v_1_2!BD8-[1]PSK_FP_SO_MSVVS_SR_v_1_1!BD8</f>
        <v>0</v>
      </c>
      <c r="BE8" s="31">
        <f>PSK_FP_SO_MSVVS_SR_v_1_2!BE8-[1]PSK_FP_SO_MSVVS_SR_v_1_1!BE8</f>
        <v>0</v>
      </c>
      <c r="BF8" s="31">
        <f>PSK_FP_SO_MSVVS_SR_v_1_2!BF8-[1]PSK_FP_SO_MSVVS_SR_v_1_1!BF8</f>
        <v>0</v>
      </c>
      <c r="BG8" s="33">
        <f>PSK_FP_SO_MSVVS_SR_v_1_2!BG8-[1]PSK_FP_SO_MSVVS_SR_v_1_1!BG8</f>
        <v>0</v>
      </c>
      <c r="BH8" s="97">
        <f>PSK_FP_SO_MSVVS_SR_v_1_2!BH8-[1]PSK_FP_SO_MSVVS_SR_v_1_1!BH8</f>
        <v>0</v>
      </c>
      <c r="BI8" s="31">
        <f>PSK_FP_SO_MSVVS_SR_v_1_2!BI8-[1]PSK_FP_SO_MSVVS_SR_v_1_1!BI8</f>
        <v>0</v>
      </c>
      <c r="BJ8" s="31">
        <f>PSK_FP_SO_MSVVS_SR_v_1_2!BJ8-[1]PSK_FP_SO_MSVVS_SR_v_1_1!BJ8</f>
        <v>0</v>
      </c>
      <c r="BK8" s="31">
        <f>PSK_FP_SO_MSVVS_SR_v_1_2!BK8-[1]PSK_FP_SO_MSVVS_SR_v_1_1!BK8</f>
        <v>0</v>
      </c>
      <c r="BL8" s="31">
        <f>PSK_FP_SO_MSVVS_SR_v_1_2!BL8-[1]PSK_FP_SO_MSVVS_SR_v_1_1!BL8</f>
        <v>0</v>
      </c>
      <c r="BM8" s="31">
        <f>PSK_FP_SO_MSVVS_SR_v_1_2!BM8-[1]PSK_FP_SO_MSVVS_SR_v_1_1!BM8</f>
        <v>0</v>
      </c>
      <c r="BN8" s="31">
        <f>PSK_FP_SO_MSVVS_SR_v_1_2!BN8-[1]PSK_FP_SO_MSVVS_SR_v_1_1!BN8</f>
        <v>0</v>
      </c>
      <c r="BO8" s="31">
        <f>PSK_FP_SO_MSVVS_SR_v_1_2!BO8-[1]PSK_FP_SO_MSVVS_SR_v_1_1!BO8</f>
        <v>0</v>
      </c>
      <c r="BP8" s="31">
        <f>PSK_FP_SO_MSVVS_SR_v_1_2!BP8-[1]PSK_FP_SO_MSVVS_SR_v_1_1!BP8</f>
        <v>0</v>
      </c>
      <c r="BQ8" s="31">
        <f>PSK_FP_SO_MSVVS_SR_v_1_2!BQ8-[1]PSK_FP_SO_MSVVS_SR_v_1_1!BQ8</f>
        <v>0</v>
      </c>
      <c r="BR8" s="31">
        <f>PSK_FP_SO_MSVVS_SR_v_1_2!BR8-[1]PSK_FP_SO_MSVVS_SR_v_1_1!BR8</f>
        <v>0</v>
      </c>
      <c r="BS8" s="33">
        <f>PSK_FP_SO_MSVVS_SR_v_1_2!BS8-[1]PSK_FP_SO_MSVVS_SR_v_1_1!BS8</f>
        <v>0</v>
      </c>
    </row>
    <row r="9" spans="1:71" ht="29" x14ac:dyDescent="0.35">
      <c r="A9" s="34" t="s">
        <v>23</v>
      </c>
      <c r="B9" s="98">
        <f>PSK_FP_SO_MSVVS_SR_v_1_2!B9-[1]PSK_FP_SO_MSVVS_SR_v_1_1!B9</f>
        <v>0</v>
      </c>
      <c r="C9" s="36">
        <f>PSK_FP_SO_MSVVS_SR_v_1_2!C9-[1]PSK_FP_SO_MSVVS_SR_v_1_1!C9</f>
        <v>0</v>
      </c>
      <c r="D9" s="36">
        <f>PSK_FP_SO_MSVVS_SR_v_1_2!D9-[1]PSK_FP_SO_MSVVS_SR_v_1_1!D9</f>
        <v>0</v>
      </c>
      <c r="E9" s="36">
        <f>PSK_FP_SO_MSVVS_SR_v_1_2!E9-[1]PSK_FP_SO_MSVVS_SR_v_1_1!E9</f>
        <v>0</v>
      </c>
      <c r="F9" s="36">
        <f>PSK_FP_SO_MSVVS_SR_v_1_2!F9-[1]PSK_FP_SO_MSVVS_SR_v_1_1!F9</f>
        <v>0</v>
      </c>
      <c r="G9" s="36">
        <f>PSK_FP_SO_MSVVS_SR_v_1_2!G9-[1]PSK_FP_SO_MSVVS_SR_v_1_1!G9</f>
        <v>0</v>
      </c>
      <c r="H9" s="36">
        <f>PSK_FP_SO_MSVVS_SR_v_1_2!H9-[1]PSK_FP_SO_MSVVS_SR_v_1_1!H9</f>
        <v>0</v>
      </c>
      <c r="I9" s="54">
        <f>PSK_FP_SO_MSVVS_SR_v_1_2!I9-[1]PSK_FP_SO_MSVVS_SR_v_1_1!I9</f>
        <v>0</v>
      </c>
      <c r="J9" s="98">
        <f>PSK_FP_SO_MSVVS_SR_v_1_2!J9-[1]PSK_FP_SO_MSVVS_SR_v_1_1!J9</f>
        <v>0</v>
      </c>
      <c r="K9" s="36">
        <f>PSK_FP_SO_MSVVS_SR_v_1_2!K9-[1]PSK_FP_SO_MSVVS_SR_v_1_1!K9</f>
        <v>0</v>
      </c>
      <c r="L9" s="36">
        <f>PSK_FP_SO_MSVVS_SR_v_1_2!L9-[1]PSK_FP_SO_MSVVS_SR_v_1_1!L9</f>
        <v>0</v>
      </c>
      <c r="M9" s="36">
        <f>PSK_FP_SO_MSVVS_SR_v_1_2!M9-[1]PSK_FP_SO_MSVVS_SR_v_1_1!M9</f>
        <v>0</v>
      </c>
      <c r="N9" s="36">
        <f>PSK_FP_SO_MSVVS_SR_v_1_2!N9-[1]PSK_FP_SO_MSVVS_SR_v_1_1!N9</f>
        <v>0</v>
      </c>
      <c r="O9" s="36">
        <f>PSK_FP_SO_MSVVS_SR_v_1_2!O9-[1]PSK_FP_SO_MSVVS_SR_v_1_1!O9</f>
        <v>0</v>
      </c>
      <c r="P9" s="36">
        <f>PSK_FP_SO_MSVVS_SR_v_1_2!P9-[1]PSK_FP_SO_MSVVS_SR_v_1_1!P9</f>
        <v>0</v>
      </c>
      <c r="Q9" s="36">
        <f>PSK_FP_SO_MSVVS_SR_v_1_2!Q9-[1]PSK_FP_SO_MSVVS_SR_v_1_1!Q9</f>
        <v>0</v>
      </c>
      <c r="R9" s="36">
        <f>PSK_FP_SO_MSVVS_SR_v_1_2!R9-[1]PSK_FP_SO_MSVVS_SR_v_1_1!R9</f>
        <v>0</v>
      </c>
      <c r="S9" s="36">
        <f>PSK_FP_SO_MSVVS_SR_v_1_2!S9-[1]PSK_FP_SO_MSVVS_SR_v_1_1!S9</f>
        <v>0</v>
      </c>
      <c r="T9" s="36">
        <f>PSK_FP_SO_MSVVS_SR_v_1_2!T9-[1]PSK_FP_SO_MSVVS_SR_v_1_1!T9</f>
        <v>0</v>
      </c>
      <c r="U9" s="36">
        <f>PSK_FP_SO_MSVVS_SR_v_1_2!U9-[1]PSK_FP_SO_MSVVS_SR_v_1_1!U9</f>
        <v>0</v>
      </c>
      <c r="V9" s="36">
        <f>PSK_FP_SO_MSVVS_SR_v_1_2!V9-[1]PSK_FP_SO_MSVVS_SR_v_1_1!V9</f>
        <v>0</v>
      </c>
      <c r="W9" s="36">
        <f>PSK_FP_SO_MSVVS_SR_v_1_2!W9-[1]PSK_FP_SO_MSVVS_SR_v_1_1!W9</f>
        <v>0</v>
      </c>
      <c r="X9" s="36">
        <f>PSK_FP_SO_MSVVS_SR_v_1_2!X9-[1]PSK_FP_SO_MSVVS_SR_v_1_1!X9</f>
        <v>0</v>
      </c>
      <c r="Y9" s="36">
        <f>PSK_FP_SO_MSVVS_SR_v_1_2!Y9-[1]PSK_FP_SO_MSVVS_SR_v_1_1!Y9</f>
        <v>0</v>
      </c>
      <c r="Z9" s="36">
        <f>PSK_FP_SO_MSVVS_SR_v_1_2!Z9-[1]PSK_FP_SO_MSVVS_SR_v_1_1!Z9</f>
        <v>0</v>
      </c>
      <c r="AA9" s="36">
        <f>PSK_FP_SO_MSVVS_SR_v_1_2!AA9-[1]PSK_FP_SO_MSVVS_SR_v_1_1!AA9</f>
        <v>0</v>
      </c>
      <c r="AB9" s="54">
        <f>PSK_FP_SO_MSVVS_SR_v_1_2!AB9-[1]PSK_FP_SO_MSVVS_SR_v_1_1!AB9</f>
        <v>0</v>
      </c>
      <c r="AC9" s="98">
        <f>PSK_FP_SO_MSVVS_SR_v_1_2!AC9-[1]PSK_FP_SO_MSVVS_SR_v_1_1!AC9</f>
        <v>0</v>
      </c>
      <c r="AD9" s="36">
        <f>PSK_FP_SO_MSVVS_SR_v_1_2!AD9-[1]PSK_FP_SO_MSVVS_SR_v_1_1!AD9</f>
        <v>0</v>
      </c>
      <c r="AE9" s="36">
        <f>PSK_FP_SO_MSVVS_SR_v_1_2!AE9-[1]PSK_FP_SO_MSVVS_SR_v_1_1!AE9</f>
        <v>0</v>
      </c>
      <c r="AF9" s="36">
        <f>PSK_FP_SO_MSVVS_SR_v_1_2!AF9-[1]PSK_FP_SO_MSVVS_SR_v_1_1!AF9</f>
        <v>0</v>
      </c>
      <c r="AG9" s="36">
        <f>PSK_FP_SO_MSVVS_SR_v_1_2!AG9-[1]PSK_FP_SO_MSVVS_SR_v_1_1!AG9</f>
        <v>0</v>
      </c>
      <c r="AH9" s="36">
        <f>PSK_FP_SO_MSVVS_SR_v_1_2!AH9-[1]PSK_FP_SO_MSVVS_SR_v_1_1!AH9</f>
        <v>0</v>
      </c>
      <c r="AI9" s="36">
        <f>PSK_FP_SO_MSVVS_SR_v_1_2!AI9-[1]PSK_FP_SO_MSVVS_SR_v_1_1!AI9</f>
        <v>0</v>
      </c>
      <c r="AJ9" s="36">
        <f>PSK_FP_SO_MSVVS_SR_v_1_2!AJ9-[1]PSK_FP_SO_MSVVS_SR_v_1_1!AJ9</f>
        <v>0</v>
      </c>
      <c r="AK9" s="36">
        <f>PSK_FP_SO_MSVVS_SR_v_1_2!AK9-[1]PSK_FP_SO_MSVVS_SR_v_1_1!AK9</f>
        <v>0</v>
      </c>
      <c r="AL9" s="36">
        <f>PSK_FP_SO_MSVVS_SR_v_1_2!AL9-[1]PSK_FP_SO_MSVVS_SR_v_1_1!AL9</f>
        <v>0</v>
      </c>
      <c r="AM9" s="36">
        <f>PSK_FP_SO_MSVVS_SR_v_1_2!AM9-[1]PSK_FP_SO_MSVVS_SR_v_1_1!AM9</f>
        <v>0</v>
      </c>
      <c r="AN9" s="36">
        <f>PSK_FP_SO_MSVVS_SR_v_1_2!AN9-[1]PSK_FP_SO_MSVVS_SR_v_1_1!AN9</f>
        <v>0</v>
      </c>
      <c r="AO9" s="36">
        <f>PSK_FP_SO_MSVVS_SR_v_1_2!AO9-[1]PSK_FP_SO_MSVVS_SR_v_1_1!AO9</f>
        <v>0</v>
      </c>
      <c r="AP9" s="36">
        <f>PSK_FP_SO_MSVVS_SR_v_1_2!AP9-[1]PSK_FP_SO_MSVVS_SR_v_1_1!AP9</f>
        <v>0</v>
      </c>
      <c r="AQ9" s="36">
        <f>PSK_FP_SO_MSVVS_SR_v_1_2!AQ9-[1]PSK_FP_SO_MSVVS_SR_v_1_1!AQ9</f>
        <v>0</v>
      </c>
      <c r="AR9" s="36">
        <f>PSK_FP_SO_MSVVS_SR_v_1_2!AR9-[1]PSK_FP_SO_MSVVS_SR_v_1_1!AR9</f>
        <v>0</v>
      </c>
      <c r="AS9" s="36">
        <f>PSK_FP_SO_MSVVS_SR_v_1_2!AS9-[1]PSK_FP_SO_MSVVS_SR_v_1_1!AS9</f>
        <v>0</v>
      </c>
      <c r="AT9" s="36">
        <f>PSK_FP_SO_MSVVS_SR_v_1_2!AT9-[1]PSK_FP_SO_MSVVS_SR_v_1_1!AT9</f>
        <v>0</v>
      </c>
      <c r="AU9" s="54">
        <f>PSK_FP_SO_MSVVS_SR_v_1_2!AU9-[1]PSK_FP_SO_MSVVS_SR_v_1_1!AU9</f>
        <v>0</v>
      </c>
      <c r="AV9" s="98">
        <f>PSK_FP_SO_MSVVS_SR_v_1_2!AV9-[1]PSK_FP_SO_MSVVS_SR_v_1_1!AV9</f>
        <v>0</v>
      </c>
      <c r="AW9" s="36">
        <f>PSK_FP_SO_MSVVS_SR_v_1_2!AW9-[1]PSK_FP_SO_MSVVS_SR_v_1_1!AW9</f>
        <v>0</v>
      </c>
      <c r="AX9" s="36">
        <f>PSK_FP_SO_MSVVS_SR_v_1_2!AX9-[1]PSK_FP_SO_MSVVS_SR_v_1_1!AX9</f>
        <v>0</v>
      </c>
      <c r="AY9" s="36">
        <f>PSK_FP_SO_MSVVS_SR_v_1_2!AY9-[1]PSK_FP_SO_MSVVS_SR_v_1_1!AY9</f>
        <v>0</v>
      </c>
      <c r="AZ9" s="36">
        <f>PSK_FP_SO_MSVVS_SR_v_1_2!AZ9-[1]PSK_FP_SO_MSVVS_SR_v_1_1!AZ9</f>
        <v>0</v>
      </c>
      <c r="BA9" s="36">
        <f>PSK_FP_SO_MSVVS_SR_v_1_2!BA9-[1]PSK_FP_SO_MSVVS_SR_v_1_1!BA9</f>
        <v>0</v>
      </c>
      <c r="BB9" s="36">
        <f>PSK_FP_SO_MSVVS_SR_v_1_2!BB9-[1]PSK_FP_SO_MSVVS_SR_v_1_1!BB9</f>
        <v>0</v>
      </c>
      <c r="BC9" s="36">
        <f>PSK_FP_SO_MSVVS_SR_v_1_2!BC9-[1]PSK_FP_SO_MSVVS_SR_v_1_1!BC9</f>
        <v>0</v>
      </c>
      <c r="BD9" s="36">
        <f>PSK_FP_SO_MSVVS_SR_v_1_2!BD9-[1]PSK_FP_SO_MSVVS_SR_v_1_1!BD9</f>
        <v>0</v>
      </c>
      <c r="BE9" s="36">
        <f>PSK_FP_SO_MSVVS_SR_v_1_2!BE9-[1]PSK_FP_SO_MSVVS_SR_v_1_1!BE9</f>
        <v>0</v>
      </c>
      <c r="BF9" s="36">
        <f>PSK_FP_SO_MSVVS_SR_v_1_2!BF9-[1]PSK_FP_SO_MSVVS_SR_v_1_1!BF9</f>
        <v>0</v>
      </c>
      <c r="BG9" s="54">
        <f>PSK_FP_SO_MSVVS_SR_v_1_2!BG9-[1]PSK_FP_SO_MSVVS_SR_v_1_1!BG9</f>
        <v>0</v>
      </c>
      <c r="BH9" s="98">
        <f>PSK_FP_SO_MSVVS_SR_v_1_2!BH9-[1]PSK_FP_SO_MSVVS_SR_v_1_1!BH9</f>
        <v>0</v>
      </c>
      <c r="BI9" s="36">
        <f>PSK_FP_SO_MSVVS_SR_v_1_2!BI9-[1]PSK_FP_SO_MSVVS_SR_v_1_1!BI9</f>
        <v>0</v>
      </c>
      <c r="BJ9" s="36">
        <f>PSK_FP_SO_MSVVS_SR_v_1_2!BJ9-[1]PSK_FP_SO_MSVVS_SR_v_1_1!BJ9</f>
        <v>0</v>
      </c>
      <c r="BK9" s="36">
        <f>PSK_FP_SO_MSVVS_SR_v_1_2!BK9-[1]PSK_FP_SO_MSVVS_SR_v_1_1!BK9</f>
        <v>0</v>
      </c>
      <c r="BL9" s="36">
        <f>PSK_FP_SO_MSVVS_SR_v_1_2!BL9-[1]PSK_FP_SO_MSVVS_SR_v_1_1!BL9</f>
        <v>0</v>
      </c>
      <c r="BM9" s="36">
        <f>PSK_FP_SO_MSVVS_SR_v_1_2!BM9-[1]PSK_FP_SO_MSVVS_SR_v_1_1!BM9</f>
        <v>0</v>
      </c>
      <c r="BN9" s="36">
        <f>PSK_FP_SO_MSVVS_SR_v_1_2!BN9-[1]PSK_FP_SO_MSVVS_SR_v_1_1!BN9</f>
        <v>0</v>
      </c>
      <c r="BO9" s="36">
        <f>PSK_FP_SO_MSVVS_SR_v_1_2!BO9-[1]PSK_FP_SO_MSVVS_SR_v_1_1!BO9</f>
        <v>0</v>
      </c>
      <c r="BP9" s="36">
        <f>PSK_FP_SO_MSVVS_SR_v_1_2!BP9-[1]PSK_FP_SO_MSVVS_SR_v_1_1!BP9</f>
        <v>0</v>
      </c>
      <c r="BQ9" s="36">
        <f>PSK_FP_SO_MSVVS_SR_v_1_2!BQ9-[1]PSK_FP_SO_MSVVS_SR_v_1_1!BQ9</f>
        <v>0</v>
      </c>
      <c r="BR9" s="36">
        <f>PSK_FP_SO_MSVVS_SR_v_1_2!BR9-[1]PSK_FP_SO_MSVVS_SR_v_1_1!BR9</f>
        <v>0</v>
      </c>
      <c r="BS9" s="54">
        <f>PSK_FP_SO_MSVVS_SR_v_1_2!BS9-[1]PSK_FP_SO_MSVVS_SR_v_1_1!BS9</f>
        <v>0</v>
      </c>
    </row>
    <row r="10" spans="1:71" x14ac:dyDescent="0.35">
      <c r="A10" s="34" t="s">
        <v>24</v>
      </c>
      <c r="B10" s="98">
        <f>PSK_FP_SO_MSVVS_SR_v_1_2!B10-[1]PSK_FP_SO_MSVVS_SR_v_1_1!B10</f>
        <v>0</v>
      </c>
      <c r="C10" s="36">
        <f>PSK_FP_SO_MSVVS_SR_v_1_2!C10-[1]PSK_FP_SO_MSVVS_SR_v_1_1!C10</f>
        <v>0</v>
      </c>
      <c r="D10" s="36">
        <f>PSK_FP_SO_MSVVS_SR_v_1_2!D10-[1]PSK_FP_SO_MSVVS_SR_v_1_1!D10</f>
        <v>0</v>
      </c>
      <c r="E10" s="36">
        <f>PSK_FP_SO_MSVVS_SR_v_1_2!E10-[1]PSK_FP_SO_MSVVS_SR_v_1_1!E10</f>
        <v>0</v>
      </c>
      <c r="F10" s="36">
        <f>PSK_FP_SO_MSVVS_SR_v_1_2!F10-[1]PSK_FP_SO_MSVVS_SR_v_1_1!F10</f>
        <v>0</v>
      </c>
      <c r="G10" s="36">
        <f>PSK_FP_SO_MSVVS_SR_v_1_2!G10-[1]PSK_FP_SO_MSVVS_SR_v_1_1!G10</f>
        <v>0</v>
      </c>
      <c r="H10" s="36">
        <f>PSK_FP_SO_MSVVS_SR_v_1_2!H10-[1]PSK_FP_SO_MSVVS_SR_v_1_1!H10</f>
        <v>0</v>
      </c>
      <c r="I10" s="54">
        <f>PSK_FP_SO_MSVVS_SR_v_1_2!I10-[1]PSK_FP_SO_MSVVS_SR_v_1_1!I10</f>
        <v>0</v>
      </c>
      <c r="J10" s="98">
        <f>PSK_FP_SO_MSVVS_SR_v_1_2!J10-[1]PSK_FP_SO_MSVVS_SR_v_1_1!J10</f>
        <v>0</v>
      </c>
      <c r="K10" s="36">
        <f>PSK_FP_SO_MSVVS_SR_v_1_2!K10-[1]PSK_FP_SO_MSVVS_SR_v_1_1!K10</f>
        <v>0</v>
      </c>
      <c r="L10" s="36">
        <f>PSK_FP_SO_MSVVS_SR_v_1_2!L10-[1]PSK_FP_SO_MSVVS_SR_v_1_1!L10</f>
        <v>0</v>
      </c>
      <c r="M10" s="36">
        <f>PSK_FP_SO_MSVVS_SR_v_1_2!M10-[1]PSK_FP_SO_MSVVS_SR_v_1_1!M10</f>
        <v>0</v>
      </c>
      <c r="N10" s="36">
        <f>PSK_FP_SO_MSVVS_SR_v_1_2!N10-[1]PSK_FP_SO_MSVVS_SR_v_1_1!N10</f>
        <v>0</v>
      </c>
      <c r="O10" s="36">
        <f>PSK_FP_SO_MSVVS_SR_v_1_2!O10-[1]PSK_FP_SO_MSVVS_SR_v_1_1!O10</f>
        <v>0</v>
      </c>
      <c r="P10" s="36">
        <f>PSK_FP_SO_MSVVS_SR_v_1_2!P10-[1]PSK_FP_SO_MSVVS_SR_v_1_1!P10</f>
        <v>0</v>
      </c>
      <c r="Q10" s="36">
        <f>PSK_FP_SO_MSVVS_SR_v_1_2!Q10-[1]PSK_FP_SO_MSVVS_SR_v_1_1!Q10</f>
        <v>0</v>
      </c>
      <c r="R10" s="36">
        <f>PSK_FP_SO_MSVVS_SR_v_1_2!R10-[1]PSK_FP_SO_MSVVS_SR_v_1_1!R10</f>
        <v>0</v>
      </c>
      <c r="S10" s="36">
        <f>PSK_FP_SO_MSVVS_SR_v_1_2!S10-[1]PSK_FP_SO_MSVVS_SR_v_1_1!S10</f>
        <v>0</v>
      </c>
      <c r="T10" s="36">
        <f>PSK_FP_SO_MSVVS_SR_v_1_2!T10-[1]PSK_FP_SO_MSVVS_SR_v_1_1!T10</f>
        <v>0</v>
      </c>
      <c r="U10" s="36">
        <f>PSK_FP_SO_MSVVS_SR_v_1_2!U10-[1]PSK_FP_SO_MSVVS_SR_v_1_1!U10</f>
        <v>0</v>
      </c>
      <c r="V10" s="36">
        <f>PSK_FP_SO_MSVVS_SR_v_1_2!V10-[1]PSK_FP_SO_MSVVS_SR_v_1_1!V10</f>
        <v>0</v>
      </c>
      <c r="W10" s="36">
        <f>PSK_FP_SO_MSVVS_SR_v_1_2!W10-[1]PSK_FP_SO_MSVVS_SR_v_1_1!W10</f>
        <v>0</v>
      </c>
      <c r="X10" s="36">
        <f>PSK_FP_SO_MSVVS_SR_v_1_2!X10-[1]PSK_FP_SO_MSVVS_SR_v_1_1!X10</f>
        <v>0</v>
      </c>
      <c r="Y10" s="36">
        <f>PSK_FP_SO_MSVVS_SR_v_1_2!Y10-[1]PSK_FP_SO_MSVVS_SR_v_1_1!Y10</f>
        <v>0</v>
      </c>
      <c r="Z10" s="36">
        <f>PSK_FP_SO_MSVVS_SR_v_1_2!Z10-[1]PSK_FP_SO_MSVVS_SR_v_1_1!Z10</f>
        <v>0</v>
      </c>
      <c r="AA10" s="36">
        <f>PSK_FP_SO_MSVVS_SR_v_1_2!AA10-[1]PSK_FP_SO_MSVVS_SR_v_1_1!AA10</f>
        <v>0</v>
      </c>
      <c r="AB10" s="54">
        <f>PSK_FP_SO_MSVVS_SR_v_1_2!AB10-[1]PSK_FP_SO_MSVVS_SR_v_1_1!AB10</f>
        <v>0</v>
      </c>
      <c r="AC10" s="98">
        <f>PSK_FP_SO_MSVVS_SR_v_1_2!AC10-[1]PSK_FP_SO_MSVVS_SR_v_1_1!AC10</f>
        <v>0</v>
      </c>
      <c r="AD10" s="36">
        <f>PSK_FP_SO_MSVVS_SR_v_1_2!AD10-[1]PSK_FP_SO_MSVVS_SR_v_1_1!AD10</f>
        <v>0</v>
      </c>
      <c r="AE10" s="36">
        <f>PSK_FP_SO_MSVVS_SR_v_1_2!AE10-[1]PSK_FP_SO_MSVVS_SR_v_1_1!AE10</f>
        <v>0</v>
      </c>
      <c r="AF10" s="36">
        <f>PSK_FP_SO_MSVVS_SR_v_1_2!AF10-[1]PSK_FP_SO_MSVVS_SR_v_1_1!AF10</f>
        <v>0</v>
      </c>
      <c r="AG10" s="36">
        <f>PSK_FP_SO_MSVVS_SR_v_1_2!AG10-[1]PSK_FP_SO_MSVVS_SR_v_1_1!AG10</f>
        <v>0</v>
      </c>
      <c r="AH10" s="36">
        <f>PSK_FP_SO_MSVVS_SR_v_1_2!AH10-[1]PSK_FP_SO_MSVVS_SR_v_1_1!AH10</f>
        <v>0</v>
      </c>
      <c r="AI10" s="36">
        <f>PSK_FP_SO_MSVVS_SR_v_1_2!AI10-[1]PSK_FP_SO_MSVVS_SR_v_1_1!AI10</f>
        <v>0</v>
      </c>
      <c r="AJ10" s="36">
        <f>PSK_FP_SO_MSVVS_SR_v_1_2!AJ10-[1]PSK_FP_SO_MSVVS_SR_v_1_1!AJ10</f>
        <v>0</v>
      </c>
      <c r="AK10" s="36">
        <f>PSK_FP_SO_MSVVS_SR_v_1_2!AK10-[1]PSK_FP_SO_MSVVS_SR_v_1_1!AK10</f>
        <v>0</v>
      </c>
      <c r="AL10" s="36">
        <f>PSK_FP_SO_MSVVS_SR_v_1_2!AL10-[1]PSK_FP_SO_MSVVS_SR_v_1_1!AL10</f>
        <v>0</v>
      </c>
      <c r="AM10" s="36">
        <f>PSK_FP_SO_MSVVS_SR_v_1_2!AM10-[1]PSK_FP_SO_MSVVS_SR_v_1_1!AM10</f>
        <v>0</v>
      </c>
      <c r="AN10" s="36">
        <f>PSK_FP_SO_MSVVS_SR_v_1_2!AN10-[1]PSK_FP_SO_MSVVS_SR_v_1_1!AN10</f>
        <v>0</v>
      </c>
      <c r="AO10" s="36">
        <f>PSK_FP_SO_MSVVS_SR_v_1_2!AO10-[1]PSK_FP_SO_MSVVS_SR_v_1_1!AO10</f>
        <v>0</v>
      </c>
      <c r="AP10" s="36">
        <f>PSK_FP_SO_MSVVS_SR_v_1_2!AP10-[1]PSK_FP_SO_MSVVS_SR_v_1_1!AP10</f>
        <v>0</v>
      </c>
      <c r="AQ10" s="36">
        <f>PSK_FP_SO_MSVVS_SR_v_1_2!AQ10-[1]PSK_FP_SO_MSVVS_SR_v_1_1!AQ10</f>
        <v>0</v>
      </c>
      <c r="AR10" s="36">
        <f>PSK_FP_SO_MSVVS_SR_v_1_2!AR10-[1]PSK_FP_SO_MSVVS_SR_v_1_1!AR10</f>
        <v>0</v>
      </c>
      <c r="AS10" s="36">
        <f>PSK_FP_SO_MSVVS_SR_v_1_2!AS10-[1]PSK_FP_SO_MSVVS_SR_v_1_1!AS10</f>
        <v>0</v>
      </c>
      <c r="AT10" s="36">
        <f>PSK_FP_SO_MSVVS_SR_v_1_2!AT10-[1]PSK_FP_SO_MSVVS_SR_v_1_1!AT10</f>
        <v>0</v>
      </c>
      <c r="AU10" s="54">
        <f>PSK_FP_SO_MSVVS_SR_v_1_2!AU10-[1]PSK_FP_SO_MSVVS_SR_v_1_1!AU10</f>
        <v>0</v>
      </c>
      <c r="AV10" s="98">
        <f>PSK_FP_SO_MSVVS_SR_v_1_2!AV10-[1]PSK_FP_SO_MSVVS_SR_v_1_1!AV10</f>
        <v>0</v>
      </c>
      <c r="AW10" s="36">
        <f>PSK_FP_SO_MSVVS_SR_v_1_2!AW10-[1]PSK_FP_SO_MSVVS_SR_v_1_1!AW10</f>
        <v>0</v>
      </c>
      <c r="AX10" s="36">
        <f>PSK_FP_SO_MSVVS_SR_v_1_2!AX10-[1]PSK_FP_SO_MSVVS_SR_v_1_1!AX10</f>
        <v>0</v>
      </c>
      <c r="AY10" s="36">
        <f>PSK_FP_SO_MSVVS_SR_v_1_2!AY10-[1]PSK_FP_SO_MSVVS_SR_v_1_1!AY10</f>
        <v>0</v>
      </c>
      <c r="AZ10" s="36">
        <f>PSK_FP_SO_MSVVS_SR_v_1_2!AZ10-[1]PSK_FP_SO_MSVVS_SR_v_1_1!AZ10</f>
        <v>0</v>
      </c>
      <c r="BA10" s="36">
        <f>PSK_FP_SO_MSVVS_SR_v_1_2!BA10-[1]PSK_FP_SO_MSVVS_SR_v_1_1!BA10</f>
        <v>0</v>
      </c>
      <c r="BB10" s="36">
        <f>PSK_FP_SO_MSVVS_SR_v_1_2!BB10-[1]PSK_FP_SO_MSVVS_SR_v_1_1!BB10</f>
        <v>0</v>
      </c>
      <c r="BC10" s="36">
        <f>PSK_FP_SO_MSVVS_SR_v_1_2!BC10-[1]PSK_FP_SO_MSVVS_SR_v_1_1!BC10</f>
        <v>0</v>
      </c>
      <c r="BD10" s="36">
        <f>PSK_FP_SO_MSVVS_SR_v_1_2!BD10-[1]PSK_FP_SO_MSVVS_SR_v_1_1!BD10</f>
        <v>0</v>
      </c>
      <c r="BE10" s="36">
        <f>PSK_FP_SO_MSVVS_SR_v_1_2!BE10-[1]PSK_FP_SO_MSVVS_SR_v_1_1!BE10</f>
        <v>0</v>
      </c>
      <c r="BF10" s="36">
        <f>PSK_FP_SO_MSVVS_SR_v_1_2!BF10-[1]PSK_FP_SO_MSVVS_SR_v_1_1!BF10</f>
        <v>0</v>
      </c>
      <c r="BG10" s="54">
        <f>PSK_FP_SO_MSVVS_SR_v_1_2!BG10-[1]PSK_FP_SO_MSVVS_SR_v_1_1!BG10</f>
        <v>0</v>
      </c>
      <c r="BH10" s="98">
        <f>PSK_FP_SO_MSVVS_SR_v_1_2!BH10-[1]PSK_FP_SO_MSVVS_SR_v_1_1!BH10</f>
        <v>0</v>
      </c>
      <c r="BI10" s="36">
        <f>PSK_FP_SO_MSVVS_SR_v_1_2!BI10-[1]PSK_FP_SO_MSVVS_SR_v_1_1!BI10</f>
        <v>0</v>
      </c>
      <c r="BJ10" s="36">
        <f>PSK_FP_SO_MSVVS_SR_v_1_2!BJ10-[1]PSK_FP_SO_MSVVS_SR_v_1_1!BJ10</f>
        <v>0</v>
      </c>
      <c r="BK10" s="36">
        <f>PSK_FP_SO_MSVVS_SR_v_1_2!BK10-[1]PSK_FP_SO_MSVVS_SR_v_1_1!BK10</f>
        <v>0</v>
      </c>
      <c r="BL10" s="36">
        <f>PSK_FP_SO_MSVVS_SR_v_1_2!BL10-[1]PSK_FP_SO_MSVVS_SR_v_1_1!BL10</f>
        <v>0</v>
      </c>
      <c r="BM10" s="36">
        <f>PSK_FP_SO_MSVVS_SR_v_1_2!BM10-[1]PSK_FP_SO_MSVVS_SR_v_1_1!BM10</f>
        <v>0</v>
      </c>
      <c r="BN10" s="36">
        <f>PSK_FP_SO_MSVVS_SR_v_1_2!BN10-[1]PSK_FP_SO_MSVVS_SR_v_1_1!BN10</f>
        <v>0</v>
      </c>
      <c r="BO10" s="36">
        <f>PSK_FP_SO_MSVVS_SR_v_1_2!BO10-[1]PSK_FP_SO_MSVVS_SR_v_1_1!BO10</f>
        <v>0</v>
      </c>
      <c r="BP10" s="36">
        <f>PSK_FP_SO_MSVVS_SR_v_1_2!BP10-[1]PSK_FP_SO_MSVVS_SR_v_1_1!BP10</f>
        <v>0</v>
      </c>
      <c r="BQ10" s="36">
        <f>PSK_FP_SO_MSVVS_SR_v_1_2!BQ10-[1]PSK_FP_SO_MSVVS_SR_v_1_1!BQ10</f>
        <v>0</v>
      </c>
      <c r="BR10" s="36">
        <f>PSK_FP_SO_MSVVS_SR_v_1_2!BR10-[1]PSK_FP_SO_MSVVS_SR_v_1_1!BR10</f>
        <v>0</v>
      </c>
      <c r="BS10" s="54">
        <f>PSK_FP_SO_MSVVS_SR_v_1_2!BS10-[1]PSK_FP_SO_MSVVS_SR_v_1_1!BS10</f>
        <v>0</v>
      </c>
    </row>
    <row r="11" spans="1:71" ht="29" x14ac:dyDescent="0.35">
      <c r="A11" s="34" t="s">
        <v>25</v>
      </c>
      <c r="B11" s="98">
        <f>PSK_FP_SO_MSVVS_SR_v_1_2!B11-[1]PSK_FP_SO_MSVVS_SR_v_1_1!B11</f>
        <v>0</v>
      </c>
      <c r="C11" s="36">
        <f>PSK_FP_SO_MSVVS_SR_v_1_2!C11-[1]PSK_FP_SO_MSVVS_SR_v_1_1!C11</f>
        <v>0</v>
      </c>
      <c r="D11" s="36">
        <f>PSK_FP_SO_MSVVS_SR_v_1_2!D11-[1]PSK_FP_SO_MSVVS_SR_v_1_1!D11</f>
        <v>0</v>
      </c>
      <c r="E11" s="36">
        <f>PSK_FP_SO_MSVVS_SR_v_1_2!E11-[1]PSK_FP_SO_MSVVS_SR_v_1_1!E11</f>
        <v>0</v>
      </c>
      <c r="F11" s="36">
        <f>PSK_FP_SO_MSVVS_SR_v_1_2!F11-[1]PSK_FP_SO_MSVVS_SR_v_1_1!F11</f>
        <v>0</v>
      </c>
      <c r="G11" s="36">
        <f>PSK_FP_SO_MSVVS_SR_v_1_2!G11-[1]PSK_FP_SO_MSVVS_SR_v_1_1!G11</f>
        <v>0</v>
      </c>
      <c r="H11" s="36">
        <f>PSK_FP_SO_MSVVS_SR_v_1_2!H11-[1]PSK_FP_SO_MSVVS_SR_v_1_1!H11</f>
        <v>0</v>
      </c>
      <c r="I11" s="54">
        <f>PSK_FP_SO_MSVVS_SR_v_1_2!I11-[1]PSK_FP_SO_MSVVS_SR_v_1_1!I11</f>
        <v>0</v>
      </c>
      <c r="J11" s="98">
        <f>PSK_FP_SO_MSVVS_SR_v_1_2!J11-[1]PSK_FP_SO_MSVVS_SR_v_1_1!J11</f>
        <v>0</v>
      </c>
      <c r="K11" s="36">
        <f>PSK_FP_SO_MSVVS_SR_v_1_2!K11-[1]PSK_FP_SO_MSVVS_SR_v_1_1!K11</f>
        <v>0</v>
      </c>
      <c r="L11" s="36">
        <f>PSK_FP_SO_MSVVS_SR_v_1_2!L11-[1]PSK_FP_SO_MSVVS_SR_v_1_1!L11</f>
        <v>0</v>
      </c>
      <c r="M11" s="36">
        <f>PSK_FP_SO_MSVVS_SR_v_1_2!M11-[1]PSK_FP_SO_MSVVS_SR_v_1_1!M11</f>
        <v>0</v>
      </c>
      <c r="N11" s="36">
        <f>PSK_FP_SO_MSVVS_SR_v_1_2!N11-[1]PSK_FP_SO_MSVVS_SR_v_1_1!N11</f>
        <v>0</v>
      </c>
      <c r="O11" s="36">
        <f>PSK_FP_SO_MSVVS_SR_v_1_2!O11-[1]PSK_FP_SO_MSVVS_SR_v_1_1!O11</f>
        <v>0</v>
      </c>
      <c r="P11" s="36">
        <f>PSK_FP_SO_MSVVS_SR_v_1_2!P11-[1]PSK_FP_SO_MSVVS_SR_v_1_1!P11</f>
        <v>0</v>
      </c>
      <c r="Q11" s="36">
        <f>PSK_FP_SO_MSVVS_SR_v_1_2!Q11-[1]PSK_FP_SO_MSVVS_SR_v_1_1!Q11</f>
        <v>0</v>
      </c>
      <c r="R11" s="36">
        <f>PSK_FP_SO_MSVVS_SR_v_1_2!R11-[1]PSK_FP_SO_MSVVS_SR_v_1_1!R11</f>
        <v>0</v>
      </c>
      <c r="S11" s="36">
        <f>PSK_FP_SO_MSVVS_SR_v_1_2!S11-[1]PSK_FP_SO_MSVVS_SR_v_1_1!S11</f>
        <v>0</v>
      </c>
      <c r="T11" s="36">
        <f>PSK_FP_SO_MSVVS_SR_v_1_2!T11-[1]PSK_FP_SO_MSVVS_SR_v_1_1!T11</f>
        <v>0</v>
      </c>
      <c r="U11" s="36">
        <f>PSK_FP_SO_MSVVS_SR_v_1_2!U11-[1]PSK_FP_SO_MSVVS_SR_v_1_1!U11</f>
        <v>0</v>
      </c>
      <c r="V11" s="36">
        <f>PSK_FP_SO_MSVVS_SR_v_1_2!V11-[1]PSK_FP_SO_MSVVS_SR_v_1_1!V11</f>
        <v>0</v>
      </c>
      <c r="W11" s="36">
        <f>PSK_FP_SO_MSVVS_SR_v_1_2!W11-[1]PSK_FP_SO_MSVVS_SR_v_1_1!W11</f>
        <v>0</v>
      </c>
      <c r="X11" s="36">
        <f>PSK_FP_SO_MSVVS_SR_v_1_2!X11-[1]PSK_FP_SO_MSVVS_SR_v_1_1!X11</f>
        <v>0</v>
      </c>
      <c r="Y11" s="36">
        <f>PSK_FP_SO_MSVVS_SR_v_1_2!Y11-[1]PSK_FP_SO_MSVVS_SR_v_1_1!Y11</f>
        <v>0</v>
      </c>
      <c r="Z11" s="36">
        <f>PSK_FP_SO_MSVVS_SR_v_1_2!Z11-[1]PSK_FP_SO_MSVVS_SR_v_1_1!Z11</f>
        <v>0</v>
      </c>
      <c r="AA11" s="36">
        <f>PSK_FP_SO_MSVVS_SR_v_1_2!AA11-[1]PSK_FP_SO_MSVVS_SR_v_1_1!AA11</f>
        <v>0</v>
      </c>
      <c r="AB11" s="54">
        <f>PSK_FP_SO_MSVVS_SR_v_1_2!AB11-[1]PSK_FP_SO_MSVVS_SR_v_1_1!AB11</f>
        <v>0</v>
      </c>
      <c r="AC11" s="98">
        <f>PSK_FP_SO_MSVVS_SR_v_1_2!AC11-[1]PSK_FP_SO_MSVVS_SR_v_1_1!AC11</f>
        <v>0</v>
      </c>
      <c r="AD11" s="36">
        <f>PSK_FP_SO_MSVVS_SR_v_1_2!AD11-[1]PSK_FP_SO_MSVVS_SR_v_1_1!AD11</f>
        <v>0</v>
      </c>
      <c r="AE11" s="36">
        <f>PSK_FP_SO_MSVVS_SR_v_1_2!AE11-[1]PSK_FP_SO_MSVVS_SR_v_1_1!AE11</f>
        <v>0</v>
      </c>
      <c r="AF11" s="36">
        <f>PSK_FP_SO_MSVVS_SR_v_1_2!AF11-[1]PSK_FP_SO_MSVVS_SR_v_1_1!AF11</f>
        <v>0</v>
      </c>
      <c r="AG11" s="36">
        <f>PSK_FP_SO_MSVVS_SR_v_1_2!AG11-[1]PSK_FP_SO_MSVVS_SR_v_1_1!AG11</f>
        <v>0</v>
      </c>
      <c r="AH11" s="36">
        <f>PSK_FP_SO_MSVVS_SR_v_1_2!AH11-[1]PSK_FP_SO_MSVVS_SR_v_1_1!AH11</f>
        <v>0</v>
      </c>
      <c r="AI11" s="36">
        <f>PSK_FP_SO_MSVVS_SR_v_1_2!AI11-[1]PSK_FP_SO_MSVVS_SR_v_1_1!AI11</f>
        <v>0</v>
      </c>
      <c r="AJ11" s="36">
        <f>PSK_FP_SO_MSVVS_SR_v_1_2!AJ11-[1]PSK_FP_SO_MSVVS_SR_v_1_1!AJ11</f>
        <v>0</v>
      </c>
      <c r="AK11" s="36">
        <f>PSK_FP_SO_MSVVS_SR_v_1_2!AK11-[1]PSK_FP_SO_MSVVS_SR_v_1_1!AK11</f>
        <v>0</v>
      </c>
      <c r="AL11" s="36">
        <f>PSK_FP_SO_MSVVS_SR_v_1_2!AL11-[1]PSK_FP_SO_MSVVS_SR_v_1_1!AL11</f>
        <v>0</v>
      </c>
      <c r="AM11" s="36">
        <f>PSK_FP_SO_MSVVS_SR_v_1_2!AM11-[1]PSK_FP_SO_MSVVS_SR_v_1_1!AM11</f>
        <v>0</v>
      </c>
      <c r="AN11" s="36">
        <f>PSK_FP_SO_MSVVS_SR_v_1_2!AN11-[1]PSK_FP_SO_MSVVS_SR_v_1_1!AN11</f>
        <v>0</v>
      </c>
      <c r="AO11" s="36">
        <f>PSK_FP_SO_MSVVS_SR_v_1_2!AO11-[1]PSK_FP_SO_MSVVS_SR_v_1_1!AO11</f>
        <v>0</v>
      </c>
      <c r="AP11" s="36">
        <f>PSK_FP_SO_MSVVS_SR_v_1_2!AP11-[1]PSK_FP_SO_MSVVS_SR_v_1_1!AP11</f>
        <v>0</v>
      </c>
      <c r="AQ11" s="36">
        <f>PSK_FP_SO_MSVVS_SR_v_1_2!AQ11-[1]PSK_FP_SO_MSVVS_SR_v_1_1!AQ11</f>
        <v>0</v>
      </c>
      <c r="AR11" s="36">
        <f>PSK_FP_SO_MSVVS_SR_v_1_2!AR11-[1]PSK_FP_SO_MSVVS_SR_v_1_1!AR11</f>
        <v>0</v>
      </c>
      <c r="AS11" s="36">
        <f>PSK_FP_SO_MSVVS_SR_v_1_2!AS11-[1]PSK_FP_SO_MSVVS_SR_v_1_1!AS11</f>
        <v>0</v>
      </c>
      <c r="AT11" s="36">
        <f>PSK_FP_SO_MSVVS_SR_v_1_2!AT11-[1]PSK_FP_SO_MSVVS_SR_v_1_1!AT11</f>
        <v>0</v>
      </c>
      <c r="AU11" s="54">
        <f>PSK_FP_SO_MSVVS_SR_v_1_2!AU11-[1]PSK_FP_SO_MSVVS_SR_v_1_1!AU11</f>
        <v>0</v>
      </c>
      <c r="AV11" s="98">
        <f>PSK_FP_SO_MSVVS_SR_v_1_2!AV11-[1]PSK_FP_SO_MSVVS_SR_v_1_1!AV11</f>
        <v>0</v>
      </c>
      <c r="AW11" s="36">
        <f>PSK_FP_SO_MSVVS_SR_v_1_2!AW11-[1]PSK_FP_SO_MSVVS_SR_v_1_1!AW11</f>
        <v>0</v>
      </c>
      <c r="AX11" s="36">
        <f>PSK_FP_SO_MSVVS_SR_v_1_2!AX11-[1]PSK_FP_SO_MSVVS_SR_v_1_1!AX11</f>
        <v>0</v>
      </c>
      <c r="AY11" s="36">
        <f>PSK_FP_SO_MSVVS_SR_v_1_2!AY11-[1]PSK_FP_SO_MSVVS_SR_v_1_1!AY11</f>
        <v>0</v>
      </c>
      <c r="AZ11" s="36">
        <f>PSK_FP_SO_MSVVS_SR_v_1_2!AZ11-[1]PSK_FP_SO_MSVVS_SR_v_1_1!AZ11</f>
        <v>0</v>
      </c>
      <c r="BA11" s="36">
        <f>PSK_FP_SO_MSVVS_SR_v_1_2!BA11-[1]PSK_FP_SO_MSVVS_SR_v_1_1!BA11</f>
        <v>0</v>
      </c>
      <c r="BB11" s="36">
        <f>PSK_FP_SO_MSVVS_SR_v_1_2!BB11-[1]PSK_FP_SO_MSVVS_SR_v_1_1!BB11</f>
        <v>0</v>
      </c>
      <c r="BC11" s="36">
        <f>PSK_FP_SO_MSVVS_SR_v_1_2!BC11-[1]PSK_FP_SO_MSVVS_SR_v_1_1!BC11</f>
        <v>0</v>
      </c>
      <c r="BD11" s="36">
        <f>PSK_FP_SO_MSVVS_SR_v_1_2!BD11-[1]PSK_FP_SO_MSVVS_SR_v_1_1!BD11</f>
        <v>0</v>
      </c>
      <c r="BE11" s="36">
        <f>PSK_FP_SO_MSVVS_SR_v_1_2!BE11-[1]PSK_FP_SO_MSVVS_SR_v_1_1!BE11</f>
        <v>0</v>
      </c>
      <c r="BF11" s="36">
        <f>PSK_FP_SO_MSVVS_SR_v_1_2!BF11-[1]PSK_FP_SO_MSVVS_SR_v_1_1!BF11</f>
        <v>0</v>
      </c>
      <c r="BG11" s="54">
        <f>PSK_FP_SO_MSVVS_SR_v_1_2!BG11-[1]PSK_FP_SO_MSVVS_SR_v_1_1!BG11</f>
        <v>0</v>
      </c>
      <c r="BH11" s="98">
        <f>PSK_FP_SO_MSVVS_SR_v_1_2!BH11-[1]PSK_FP_SO_MSVVS_SR_v_1_1!BH11</f>
        <v>0</v>
      </c>
      <c r="BI11" s="36">
        <f>PSK_FP_SO_MSVVS_SR_v_1_2!BI11-[1]PSK_FP_SO_MSVVS_SR_v_1_1!BI11</f>
        <v>0</v>
      </c>
      <c r="BJ11" s="36">
        <f>PSK_FP_SO_MSVVS_SR_v_1_2!BJ11-[1]PSK_FP_SO_MSVVS_SR_v_1_1!BJ11</f>
        <v>0</v>
      </c>
      <c r="BK11" s="36">
        <f>PSK_FP_SO_MSVVS_SR_v_1_2!BK11-[1]PSK_FP_SO_MSVVS_SR_v_1_1!BK11</f>
        <v>0</v>
      </c>
      <c r="BL11" s="36">
        <f>PSK_FP_SO_MSVVS_SR_v_1_2!BL11-[1]PSK_FP_SO_MSVVS_SR_v_1_1!BL11</f>
        <v>0</v>
      </c>
      <c r="BM11" s="36">
        <f>PSK_FP_SO_MSVVS_SR_v_1_2!BM11-[1]PSK_FP_SO_MSVVS_SR_v_1_1!BM11</f>
        <v>0</v>
      </c>
      <c r="BN11" s="36">
        <f>PSK_FP_SO_MSVVS_SR_v_1_2!BN11-[1]PSK_FP_SO_MSVVS_SR_v_1_1!BN11</f>
        <v>0</v>
      </c>
      <c r="BO11" s="36">
        <f>PSK_FP_SO_MSVVS_SR_v_1_2!BO11-[1]PSK_FP_SO_MSVVS_SR_v_1_1!BO11</f>
        <v>0</v>
      </c>
      <c r="BP11" s="36">
        <f>PSK_FP_SO_MSVVS_SR_v_1_2!BP11-[1]PSK_FP_SO_MSVVS_SR_v_1_1!BP11</f>
        <v>0</v>
      </c>
      <c r="BQ11" s="36">
        <f>PSK_FP_SO_MSVVS_SR_v_1_2!BQ11-[1]PSK_FP_SO_MSVVS_SR_v_1_1!BQ11</f>
        <v>0</v>
      </c>
      <c r="BR11" s="36">
        <f>PSK_FP_SO_MSVVS_SR_v_1_2!BR11-[1]PSK_FP_SO_MSVVS_SR_v_1_1!BR11</f>
        <v>0</v>
      </c>
      <c r="BS11" s="54">
        <f>PSK_FP_SO_MSVVS_SR_v_1_2!BS11-[1]PSK_FP_SO_MSVVS_SR_v_1_1!BS11</f>
        <v>0</v>
      </c>
    </row>
    <row r="12" spans="1:71" ht="29" x14ac:dyDescent="0.35">
      <c r="A12" s="34" t="s">
        <v>26</v>
      </c>
      <c r="B12" s="98">
        <f>PSK_FP_SO_MSVVS_SR_v_1_2!B12-[1]PSK_FP_SO_MSVVS_SR_v_1_1!B12</f>
        <v>0</v>
      </c>
      <c r="C12" s="36">
        <f>PSK_FP_SO_MSVVS_SR_v_1_2!C12-[1]PSK_FP_SO_MSVVS_SR_v_1_1!C12</f>
        <v>0</v>
      </c>
      <c r="D12" s="36">
        <f>PSK_FP_SO_MSVVS_SR_v_1_2!D12-[1]PSK_FP_SO_MSVVS_SR_v_1_1!D12</f>
        <v>0</v>
      </c>
      <c r="E12" s="36">
        <f>PSK_FP_SO_MSVVS_SR_v_1_2!E12-[1]PSK_FP_SO_MSVVS_SR_v_1_1!E12</f>
        <v>0</v>
      </c>
      <c r="F12" s="36">
        <f>PSK_FP_SO_MSVVS_SR_v_1_2!F12-[1]PSK_FP_SO_MSVVS_SR_v_1_1!F12</f>
        <v>0</v>
      </c>
      <c r="G12" s="36">
        <f>PSK_FP_SO_MSVVS_SR_v_1_2!G12-[1]PSK_FP_SO_MSVVS_SR_v_1_1!G12</f>
        <v>0</v>
      </c>
      <c r="H12" s="36">
        <f>PSK_FP_SO_MSVVS_SR_v_1_2!H12-[1]PSK_FP_SO_MSVVS_SR_v_1_1!H12</f>
        <v>0</v>
      </c>
      <c r="I12" s="54">
        <f>PSK_FP_SO_MSVVS_SR_v_1_2!I12-[1]PSK_FP_SO_MSVVS_SR_v_1_1!I12</f>
        <v>0</v>
      </c>
      <c r="J12" s="98">
        <f>PSK_FP_SO_MSVVS_SR_v_1_2!J12-[1]PSK_FP_SO_MSVVS_SR_v_1_1!J12</f>
        <v>0</v>
      </c>
      <c r="K12" s="36">
        <f>PSK_FP_SO_MSVVS_SR_v_1_2!K12-[1]PSK_FP_SO_MSVVS_SR_v_1_1!K12</f>
        <v>0</v>
      </c>
      <c r="L12" s="36">
        <f>PSK_FP_SO_MSVVS_SR_v_1_2!L12-[1]PSK_FP_SO_MSVVS_SR_v_1_1!L12</f>
        <v>0</v>
      </c>
      <c r="M12" s="36">
        <f>PSK_FP_SO_MSVVS_SR_v_1_2!M12-[1]PSK_FP_SO_MSVVS_SR_v_1_1!M12</f>
        <v>0</v>
      </c>
      <c r="N12" s="36">
        <f>PSK_FP_SO_MSVVS_SR_v_1_2!N12-[1]PSK_FP_SO_MSVVS_SR_v_1_1!N12</f>
        <v>0</v>
      </c>
      <c r="O12" s="36">
        <f>PSK_FP_SO_MSVVS_SR_v_1_2!O12-[1]PSK_FP_SO_MSVVS_SR_v_1_1!O12</f>
        <v>0</v>
      </c>
      <c r="P12" s="36">
        <f>PSK_FP_SO_MSVVS_SR_v_1_2!P12-[1]PSK_FP_SO_MSVVS_SR_v_1_1!P12</f>
        <v>0</v>
      </c>
      <c r="Q12" s="36">
        <f>PSK_FP_SO_MSVVS_SR_v_1_2!Q12-[1]PSK_FP_SO_MSVVS_SR_v_1_1!Q12</f>
        <v>0</v>
      </c>
      <c r="R12" s="36">
        <f>PSK_FP_SO_MSVVS_SR_v_1_2!R12-[1]PSK_FP_SO_MSVVS_SR_v_1_1!R12</f>
        <v>0</v>
      </c>
      <c r="S12" s="36">
        <f>PSK_FP_SO_MSVVS_SR_v_1_2!S12-[1]PSK_FP_SO_MSVVS_SR_v_1_1!S12</f>
        <v>0</v>
      </c>
      <c r="T12" s="36">
        <f>PSK_FP_SO_MSVVS_SR_v_1_2!T12-[1]PSK_FP_SO_MSVVS_SR_v_1_1!T12</f>
        <v>0</v>
      </c>
      <c r="U12" s="36">
        <f>PSK_FP_SO_MSVVS_SR_v_1_2!U12-[1]PSK_FP_SO_MSVVS_SR_v_1_1!U12</f>
        <v>0</v>
      </c>
      <c r="V12" s="36">
        <f>PSK_FP_SO_MSVVS_SR_v_1_2!V12-[1]PSK_FP_SO_MSVVS_SR_v_1_1!V12</f>
        <v>0</v>
      </c>
      <c r="W12" s="36">
        <f>PSK_FP_SO_MSVVS_SR_v_1_2!W12-[1]PSK_FP_SO_MSVVS_SR_v_1_1!W12</f>
        <v>0</v>
      </c>
      <c r="X12" s="36">
        <f>PSK_FP_SO_MSVVS_SR_v_1_2!X12-[1]PSK_FP_SO_MSVVS_SR_v_1_1!X12</f>
        <v>0</v>
      </c>
      <c r="Y12" s="36">
        <f>PSK_FP_SO_MSVVS_SR_v_1_2!Y12-[1]PSK_FP_SO_MSVVS_SR_v_1_1!Y12</f>
        <v>0</v>
      </c>
      <c r="Z12" s="36">
        <f>PSK_FP_SO_MSVVS_SR_v_1_2!Z12-[1]PSK_FP_SO_MSVVS_SR_v_1_1!Z12</f>
        <v>0</v>
      </c>
      <c r="AA12" s="36">
        <f>PSK_FP_SO_MSVVS_SR_v_1_2!AA12-[1]PSK_FP_SO_MSVVS_SR_v_1_1!AA12</f>
        <v>0</v>
      </c>
      <c r="AB12" s="54">
        <f>PSK_FP_SO_MSVVS_SR_v_1_2!AB12-[1]PSK_FP_SO_MSVVS_SR_v_1_1!AB12</f>
        <v>0</v>
      </c>
      <c r="AC12" s="98">
        <f>PSK_FP_SO_MSVVS_SR_v_1_2!AC12-[1]PSK_FP_SO_MSVVS_SR_v_1_1!AC12</f>
        <v>0</v>
      </c>
      <c r="AD12" s="36">
        <f>PSK_FP_SO_MSVVS_SR_v_1_2!AD12-[1]PSK_FP_SO_MSVVS_SR_v_1_1!AD12</f>
        <v>0</v>
      </c>
      <c r="AE12" s="36">
        <f>PSK_FP_SO_MSVVS_SR_v_1_2!AE12-[1]PSK_FP_SO_MSVVS_SR_v_1_1!AE12</f>
        <v>0</v>
      </c>
      <c r="AF12" s="36">
        <f>PSK_FP_SO_MSVVS_SR_v_1_2!AF12-[1]PSK_FP_SO_MSVVS_SR_v_1_1!AF12</f>
        <v>0</v>
      </c>
      <c r="AG12" s="36">
        <f>PSK_FP_SO_MSVVS_SR_v_1_2!AG12-[1]PSK_FP_SO_MSVVS_SR_v_1_1!AG12</f>
        <v>0</v>
      </c>
      <c r="AH12" s="36">
        <f>PSK_FP_SO_MSVVS_SR_v_1_2!AH12-[1]PSK_FP_SO_MSVVS_SR_v_1_1!AH12</f>
        <v>0</v>
      </c>
      <c r="AI12" s="36">
        <f>PSK_FP_SO_MSVVS_SR_v_1_2!AI12-[1]PSK_FP_SO_MSVVS_SR_v_1_1!AI12</f>
        <v>0</v>
      </c>
      <c r="AJ12" s="36">
        <f>PSK_FP_SO_MSVVS_SR_v_1_2!AJ12-[1]PSK_FP_SO_MSVVS_SR_v_1_1!AJ12</f>
        <v>0</v>
      </c>
      <c r="AK12" s="36">
        <f>PSK_FP_SO_MSVVS_SR_v_1_2!AK12-[1]PSK_FP_SO_MSVVS_SR_v_1_1!AK12</f>
        <v>0</v>
      </c>
      <c r="AL12" s="36">
        <f>PSK_FP_SO_MSVVS_SR_v_1_2!AL12-[1]PSK_FP_SO_MSVVS_SR_v_1_1!AL12</f>
        <v>0</v>
      </c>
      <c r="AM12" s="36">
        <f>PSK_FP_SO_MSVVS_SR_v_1_2!AM12-[1]PSK_FP_SO_MSVVS_SR_v_1_1!AM12</f>
        <v>0</v>
      </c>
      <c r="AN12" s="36">
        <f>PSK_FP_SO_MSVVS_SR_v_1_2!AN12-[1]PSK_FP_SO_MSVVS_SR_v_1_1!AN12</f>
        <v>0</v>
      </c>
      <c r="AO12" s="36">
        <f>PSK_FP_SO_MSVVS_SR_v_1_2!AO12-[1]PSK_FP_SO_MSVVS_SR_v_1_1!AO12</f>
        <v>0</v>
      </c>
      <c r="AP12" s="36">
        <f>PSK_FP_SO_MSVVS_SR_v_1_2!AP12-[1]PSK_FP_SO_MSVVS_SR_v_1_1!AP12</f>
        <v>0</v>
      </c>
      <c r="AQ12" s="36">
        <f>PSK_FP_SO_MSVVS_SR_v_1_2!AQ12-[1]PSK_FP_SO_MSVVS_SR_v_1_1!AQ12</f>
        <v>0</v>
      </c>
      <c r="AR12" s="36">
        <f>PSK_FP_SO_MSVVS_SR_v_1_2!AR12-[1]PSK_FP_SO_MSVVS_SR_v_1_1!AR12</f>
        <v>0</v>
      </c>
      <c r="AS12" s="36">
        <f>PSK_FP_SO_MSVVS_SR_v_1_2!AS12-[1]PSK_FP_SO_MSVVS_SR_v_1_1!AS12</f>
        <v>0</v>
      </c>
      <c r="AT12" s="36">
        <f>PSK_FP_SO_MSVVS_SR_v_1_2!AT12-[1]PSK_FP_SO_MSVVS_SR_v_1_1!AT12</f>
        <v>0</v>
      </c>
      <c r="AU12" s="54">
        <f>PSK_FP_SO_MSVVS_SR_v_1_2!AU12-[1]PSK_FP_SO_MSVVS_SR_v_1_1!AU12</f>
        <v>0</v>
      </c>
      <c r="AV12" s="98">
        <f>PSK_FP_SO_MSVVS_SR_v_1_2!AV12-[1]PSK_FP_SO_MSVVS_SR_v_1_1!AV12</f>
        <v>0</v>
      </c>
      <c r="AW12" s="36">
        <f>PSK_FP_SO_MSVVS_SR_v_1_2!AW12-[1]PSK_FP_SO_MSVVS_SR_v_1_1!AW12</f>
        <v>0</v>
      </c>
      <c r="AX12" s="36">
        <f>PSK_FP_SO_MSVVS_SR_v_1_2!AX12-[1]PSK_FP_SO_MSVVS_SR_v_1_1!AX12</f>
        <v>0</v>
      </c>
      <c r="AY12" s="36">
        <f>PSK_FP_SO_MSVVS_SR_v_1_2!AY12-[1]PSK_FP_SO_MSVVS_SR_v_1_1!AY12</f>
        <v>0</v>
      </c>
      <c r="AZ12" s="36">
        <f>PSK_FP_SO_MSVVS_SR_v_1_2!AZ12-[1]PSK_FP_SO_MSVVS_SR_v_1_1!AZ12</f>
        <v>0</v>
      </c>
      <c r="BA12" s="36">
        <f>PSK_FP_SO_MSVVS_SR_v_1_2!BA12-[1]PSK_FP_SO_MSVVS_SR_v_1_1!BA12</f>
        <v>0</v>
      </c>
      <c r="BB12" s="36">
        <f>PSK_FP_SO_MSVVS_SR_v_1_2!BB12-[1]PSK_FP_SO_MSVVS_SR_v_1_1!BB12</f>
        <v>0</v>
      </c>
      <c r="BC12" s="36">
        <f>PSK_FP_SO_MSVVS_SR_v_1_2!BC12-[1]PSK_FP_SO_MSVVS_SR_v_1_1!BC12</f>
        <v>0</v>
      </c>
      <c r="BD12" s="36">
        <f>PSK_FP_SO_MSVVS_SR_v_1_2!BD12-[1]PSK_FP_SO_MSVVS_SR_v_1_1!BD12</f>
        <v>0</v>
      </c>
      <c r="BE12" s="36">
        <f>PSK_FP_SO_MSVVS_SR_v_1_2!BE12-[1]PSK_FP_SO_MSVVS_SR_v_1_1!BE12</f>
        <v>0</v>
      </c>
      <c r="BF12" s="36">
        <f>PSK_FP_SO_MSVVS_SR_v_1_2!BF12-[1]PSK_FP_SO_MSVVS_SR_v_1_1!BF12</f>
        <v>0</v>
      </c>
      <c r="BG12" s="54">
        <f>PSK_FP_SO_MSVVS_SR_v_1_2!BG12-[1]PSK_FP_SO_MSVVS_SR_v_1_1!BG12</f>
        <v>0</v>
      </c>
      <c r="BH12" s="98">
        <f>PSK_FP_SO_MSVVS_SR_v_1_2!BH12-[1]PSK_FP_SO_MSVVS_SR_v_1_1!BH12</f>
        <v>0</v>
      </c>
      <c r="BI12" s="36">
        <f>PSK_FP_SO_MSVVS_SR_v_1_2!BI12-[1]PSK_FP_SO_MSVVS_SR_v_1_1!BI12</f>
        <v>0</v>
      </c>
      <c r="BJ12" s="36">
        <f>PSK_FP_SO_MSVVS_SR_v_1_2!BJ12-[1]PSK_FP_SO_MSVVS_SR_v_1_1!BJ12</f>
        <v>0</v>
      </c>
      <c r="BK12" s="36">
        <f>PSK_FP_SO_MSVVS_SR_v_1_2!BK12-[1]PSK_FP_SO_MSVVS_SR_v_1_1!BK12</f>
        <v>0</v>
      </c>
      <c r="BL12" s="36">
        <f>PSK_FP_SO_MSVVS_SR_v_1_2!BL12-[1]PSK_FP_SO_MSVVS_SR_v_1_1!BL12</f>
        <v>0</v>
      </c>
      <c r="BM12" s="36">
        <f>PSK_FP_SO_MSVVS_SR_v_1_2!BM12-[1]PSK_FP_SO_MSVVS_SR_v_1_1!BM12</f>
        <v>0</v>
      </c>
      <c r="BN12" s="36">
        <f>PSK_FP_SO_MSVVS_SR_v_1_2!BN12-[1]PSK_FP_SO_MSVVS_SR_v_1_1!BN12</f>
        <v>0</v>
      </c>
      <c r="BO12" s="36">
        <f>PSK_FP_SO_MSVVS_SR_v_1_2!BO12-[1]PSK_FP_SO_MSVVS_SR_v_1_1!BO12</f>
        <v>0</v>
      </c>
      <c r="BP12" s="36">
        <f>PSK_FP_SO_MSVVS_SR_v_1_2!BP12-[1]PSK_FP_SO_MSVVS_SR_v_1_1!BP12</f>
        <v>0</v>
      </c>
      <c r="BQ12" s="36">
        <f>PSK_FP_SO_MSVVS_SR_v_1_2!BQ12-[1]PSK_FP_SO_MSVVS_SR_v_1_1!BQ12</f>
        <v>0</v>
      </c>
      <c r="BR12" s="36">
        <f>PSK_FP_SO_MSVVS_SR_v_1_2!BR12-[1]PSK_FP_SO_MSVVS_SR_v_1_1!BR12</f>
        <v>0</v>
      </c>
      <c r="BS12" s="54">
        <f>PSK_FP_SO_MSVVS_SR_v_1_2!BS12-[1]PSK_FP_SO_MSVVS_SR_v_1_1!BS12</f>
        <v>0</v>
      </c>
    </row>
    <row r="13" spans="1:71" s="23" customFormat="1" ht="29" x14ac:dyDescent="0.35">
      <c r="A13" s="29" t="s">
        <v>27</v>
      </c>
      <c r="B13" s="97">
        <f>PSK_FP_SO_MSVVS_SR_v_1_2!B13-[1]PSK_FP_SO_MSVVS_SR_v_1_1!B13</f>
        <v>0</v>
      </c>
      <c r="C13" s="31">
        <f>PSK_FP_SO_MSVVS_SR_v_1_2!C13-[1]PSK_FP_SO_MSVVS_SR_v_1_1!C13</f>
        <v>0</v>
      </c>
      <c r="D13" s="31">
        <f>PSK_FP_SO_MSVVS_SR_v_1_2!D13-[1]PSK_FP_SO_MSVVS_SR_v_1_1!D13</f>
        <v>0</v>
      </c>
      <c r="E13" s="31">
        <f>PSK_FP_SO_MSVVS_SR_v_1_2!E13-[1]PSK_FP_SO_MSVVS_SR_v_1_1!E13</f>
        <v>0</v>
      </c>
      <c r="F13" s="31">
        <f>PSK_FP_SO_MSVVS_SR_v_1_2!F13-[1]PSK_FP_SO_MSVVS_SR_v_1_1!F13</f>
        <v>0</v>
      </c>
      <c r="G13" s="31">
        <f>PSK_FP_SO_MSVVS_SR_v_1_2!G13-[1]PSK_FP_SO_MSVVS_SR_v_1_1!G13</f>
        <v>0</v>
      </c>
      <c r="H13" s="31">
        <f>PSK_FP_SO_MSVVS_SR_v_1_2!H13-[1]PSK_FP_SO_MSVVS_SR_v_1_1!H13</f>
        <v>0</v>
      </c>
      <c r="I13" s="33">
        <f>PSK_FP_SO_MSVVS_SR_v_1_2!I13-[1]PSK_FP_SO_MSVVS_SR_v_1_1!I13</f>
        <v>0</v>
      </c>
      <c r="J13" s="97">
        <f>PSK_FP_SO_MSVVS_SR_v_1_2!J13-[1]PSK_FP_SO_MSVVS_SR_v_1_1!J13</f>
        <v>0</v>
      </c>
      <c r="K13" s="31">
        <f>PSK_FP_SO_MSVVS_SR_v_1_2!K13-[1]PSK_FP_SO_MSVVS_SR_v_1_1!K13</f>
        <v>0</v>
      </c>
      <c r="L13" s="31">
        <f>PSK_FP_SO_MSVVS_SR_v_1_2!L13-[1]PSK_FP_SO_MSVVS_SR_v_1_1!L13</f>
        <v>0</v>
      </c>
      <c r="M13" s="31">
        <f>PSK_FP_SO_MSVVS_SR_v_1_2!M13-[1]PSK_FP_SO_MSVVS_SR_v_1_1!M13</f>
        <v>0</v>
      </c>
      <c r="N13" s="31">
        <f>PSK_FP_SO_MSVVS_SR_v_1_2!N13-[1]PSK_FP_SO_MSVVS_SR_v_1_1!N13</f>
        <v>0</v>
      </c>
      <c r="O13" s="31">
        <f>PSK_FP_SO_MSVVS_SR_v_1_2!O13-[1]PSK_FP_SO_MSVVS_SR_v_1_1!O13</f>
        <v>0</v>
      </c>
      <c r="P13" s="31">
        <f>PSK_FP_SO_MSVVS_SR_v_1_2!P13-[1]PSK_FP_SO_MSVVS_SR_v_1_1!P13</f>
        <v>0</v>
      </c>
      <c r="Q13" s="31">
        <f>PSK_FP_SO_MSVVS_SR_v_1_2!Q13-[1]PSK_FP_SO_MSVVS_SR_v_1_1!Q13</f>
        <v>0</v>
      </c>
      <c r="R13" s="31">
        <f>PSK_FP_SO_MSVVS_SR_v_1_2!R13-[1]PSK_FP_SO_MSVVS_SR_v_1_1!R13</f>
        <v>0</v>
      </c>
      <c r="S13" s="31">
        <f>PSK_FP_SO_MSVVS_SR_v_1_2!S13-[1]PSK_FP_SO_MSVVS_SR_v_1_1!S13</f>
        <v>0</v>
      </c>
      <c r="T13" s="31">
        <f>PSK_FP_SO_MSVVS_SR_v_1_2!T13-[1]PSK_FP_SO_MSVVS_SR_v_1_1!T13</f>
        <v>0</v>
      </c>
      <c r="U13" s="31">
        <f>PSK_FP_SO_MSVVS_SR_v_1_2!U13-[1]PSK_FP_SO_MSVVS_SR_v_1_1!U13</f>
        <v>0</v>
      </c>
      <c r="V13" s="31">
        <f>PSK_FP_SO_MSVVS_SR_v_1_2!V13-[1]PSK_FP_SO_MSVVS_SR_v_1_1!V13</f>
        <v>0</v>
      </c>
      <c r="W13" s="31">
        <f>PSK_FP_SO_MSVVS_SR_v_1_2!W13-[1]PSK_FP_SO_MSVVS_SR_v_1_1!W13</f>
        <v>0</v>
      </c>
      <c r="X13" s="31">
        <f>PSK_FP_SO_MSVVS_SR_v_1_2!X13-[1]PSK_FP_SO_MSVVS_SR_v_1_1!X13</f>
        <v>0</v>
      </c>
      <c r="Y13" s="31">
        <f>PSK_FP_SO_MSVVS_SR_v_1_2!Y13-[1]PSK_FP_SO_MSVVS_SR_v_1_1!Y13</f>
        <v>0</v>
      </c>
      <c r="Z13" s="31">
        <f>PSK_FP_SO_MSVVS_SR_v_1_2!Z13-[1]PSK_FP_SO_MSVVS_SR_v_1_1!Z13</f>
        <v>0</v>
      </c>
      <c r="AA13" s="31">
        <f>PSK_FP_SO_MSVVS_SR_v_1_2!AA13-[1]PSK_FP_SO_MSVVS_SR_v_1_1!AA13</f>
        <v>0</v>
      </c>
      <c r="AB13" s="33">
        <f>PSK_FP_SO_MSVVS_SR_v_1_2!AB13-[1]PSK_FP_SO_MSVVS_SR_v_1_1!AB13</f>
        <v>0</v>
      </c>
      <c r="AC13" s="97">
        <f>PSK_FP_SO_MSVVS_SR_v_1_2!AC13-[1]PSK_FP_SO_MSVVS_SR_v_1_1!AC13</f>
        <v>0</v>
      </c>
      <c r="AD13" s="31">
        <f>PSK_FP_SO_MSVVS_SR_v_1_2!AD13-[1]PSK_FP_SO_MSVVS_SR_v_1_1!AD13</f>
        <v>0</v>
      </c>
      <c r="AE13" s="31">
        <f>PSK_FP_SO_MSVVS_SR_v_1_2!AE13-[1]PSK_FP_SO_MSVVS_SR_v_1_1!AE13</f>
        <v>0</v>
      </c>
      <c r="AF13" s="31">
        <f>PSK_FP_SO_MSVVS_SR_v_1_2!AF13-[1]PSK_FP_SO_MSVVS_SR_v_1_1!AF13</f>
        <v>0</v>
      </c>
      <c r="AG13" s="31">
        <f>PSK_FP_SO_MSVVS_SR_v_1_2!AG13-[1]PSK_FP_SO_MSVVS_SR_v_1_1!AG13</f>
        <v>0</v>
      </c>
      <c r="AH13" s="31">
        <f>PSK_FP_SO_MSVVS_SR_v_1_2!AH13-[1]PSK_FP_SO_MSVVS_SR_v_1_1!AH13</f>
        <v>0</v>
      </c>
      <c r="AI13" s="31">
        <f>PSK_FP_SO_MSVVS_SR_v_1_2!AI13-[1]PSK_FP_SO_MSVVS_SR_v_1_1!AI13</f>
        <v>0</v>
      </c>
      <c r="AJ13" s="31">
        <f>PSK_FP_SO_MSVVS_SR_v_1_2!AJ13-[1]PSK_FP_SO_MSVVS_SR_v_1_1!AJ13</f>
        <v>0</v>
      </c>
      <c r="AK13" s="31">
        <f>PSK_FP_SO_MSVVS_SR_v_1_2!AK13-[1]PSK_FP_SO_MSVVS_SR_v_1_1!AK13</f>
        <v>0</v>
      </c>
      <c r="AL13" s="31">
        <f>PSK_FP_SO_MSVVS_SR_v_1_2!AL13-[1]PSK_FP_SO_MSVVS_SR_v_1_1!AL13</f>
        <v>0</v>
      </c>
      <c r="AM13" s="31">
        <f>PSK_FP_SO_MSVVS_SR_v_1_2!AM13-[1]PSK_FP_SO_MSVVS_SR_v_1_1!AM13</f>
        <v>0</v>
      </c>
      <c r="AN13" s="31">
        <f>PSK_FP_SO_MSVVS_SR_v_1_2!AN13-[1]PSK_FP_SO_MSVVS_SR_v_1_1!AN13</f>
        <v>0</v>
      </c>
      <c r="AO13" s="31">
        <f>PSK_FP_SO_MSVVS_SR_v_1_2!AO13-[1]PSK_FP_SO_MSVVS_SR_v_1_1!AO13</f>
        <v>0</v>
      </c>
      <c r="AP13" s="31">
        <f>PSK_FP_SO_MSVVS_SR_v_1_2!AP13-[1]PSK_FP_SO_MSVVS_SR_v_1_1!AP13</f>
        <v>0</v>
      </c>
      <c r="AQ13" s="31">
        <f>PSK_FP_SO_MSVVS_SR_v_1_2!AQ13-[1]PSK_FP_SO_MSVVS_SR_v_1_1!AQ13</f>
        <v>0</v>
      </c>
      <c r="AR13" s="31">
        <f>PSK_FP_SO_MSVVS_SR_v_1_2!AR13-[1]PSK_FP_SO_MSVVS_SR_v_1_1!AR13</f>
        <v>0</v>
      </c>
      <c r="AS13" s="31">
        <f>PSK_FP_SO_MSVVS_SR_v_1_2!AS13-[1]PSK_FP_SO_MSVVS_SR_v_1_1!AS13</f>
        <v>0</v>
      </c>
      <c r="AT13" s="31">
        <f>PSK_FP_SO_MSVVS_SR_v_1_2!AT13-[1]PSK_FP_SO_MSVVS_SR_v_1_1!AT13</f>
        <v>0</v>
      </c>
      <c r="AU13" s="33">
        <f>PSK_FP_SO_MSVVS_SR_v_1_2!AU13-[1]PSK_FP_SO_MSVVS_SR_v_1_1!AU13</f>
        <v>0</v>
      </c>
      <c r="AV13" s="97">
        <f>PSK_FP_SO_MSVVS_SR_v_1_2!AV13-[1]PSK_FP_SO_MSVVS_SR_v_1_1!AV13</f>
        <v>0</v>
      </c>
      <c r="AW13" s="31">
        <f>PSK_FP_SO_MSVVS_SR_v_1_2!AW13-[1]PSK_FP_SO_MSVVS_SR_v_1_1!AW13</f>
        <v>0</v>
      </c>
      <c r="AX13" s="31">
        <f>PSK_FP_SO_MSVVS_SR_v_1_2!AX13-[1]PSK_FP_SO_MSVVS_SR_v_1_1!AX13</f>
        <v>0</v>
      </c>
      <c r="AY13" s="31">
        <f>PSK_FP_SO_MSVVS_SR_v_1_2!AY13-[1]PSK_FP_SO_MSVVS_SR_v_1_1!AY13</f>
        <v>0</v>
      </c>
      <c r="AZ13" s="31">
        <f>PSK_FP_SO_MSVVS_SR_v_1_2!AZ13-[1]PSK_FP_SO_MSVVS_SR_v_1_1!AZ13</f>
        <v>0</v>
      </c>
      <c r="BA13" s="31">
        <f>PSK_FP_SO_MSVVS_SR_v_1_2!BA13-[1]PSK_FP_SO_MSVVS_SR_v_1_1!BA13</f>
        <v>0</v>
      </c>
      <c r="BB13" s="31">
        <f>PSK_FP_SO_MSVVS_SR_v_1_2!BB13-[1]PSK_FP_SO_MSVVS_SR_v_1_1!BB13</f>
        <v>0</v>
      </c>
      <c r="BC13" s="31">
        <f>PSK_FP_SO_MSVVS_SR_v_1_2!BC13-[1]PSK_FP_SO_MSVVS_SR_v_1_1!BC13</f>
        <v>0</v>
      </c>
      <c r="BD13" s="31">
        <f>PSK_FP_SO_MSVVS_SR_v_1_2!BD13-[1]PSK_FP_SO_MSVVS_SR_v_1_1!BD13</f>
        <v>0</v>
      </c>
      <c r="BE13" s="31">
        <f>PSK_FP_SO_MSVVS_SR_v_1_2!BE13-[1]PSK_FP_SO_MSVVS_SR_v_1_1!BE13</f>
        <v>0</v>
      </c>
      <c r="BF13" s="31">
        <f>PSK_FP_SO_MSVVS_SR_v_1_2!BF13-[1]PSK_FP_SO_MSVVS_SR_v_1_1!BF13</f>
        <v>0</v>
      </c>
      <c r="BG13" s="33">
        <f>PSK_FP_SO_MSVVS_SR_v_1_2!BG13-[1]PSK_FP_SO_MSVVS_SR_v_1_1!BG13</f>
        <v>0</v>
      </c>
      <c r="BH13" s="97">
        <f>PSK_FP_SO_MSVVS_SR_v_1_2!BH13-[1]PSK_FP_SO_MSVVS_SR_v_1_1!BH13</f>
        <v>0</v>
      </c>
      <c r="BI13" s="31">
        <f>PSK_FP_SO_MSVVS_SR_v_1_2!BI13-[1]PSK_FP_SO_MSVVS_SR_v_1_1!BI13</f>
        <v>0</v>
      </c>
      <c r="BJ13" s="31">
        <f>PSK_FP_SO_MSVVS_SR_v_1_2!BJ13-[1]PSK_FP_SO_MSVVS_SR_v_1_1!BJ13</f>
        <v>0</v>
      </c>
      <c r="BK13" s="31">
        <f>PSK_FP_SO_MSVVS_SR_v_1_2!BK13-[1]PSK_FP_SO_MSVVS_SR_v_1_1!BK13</f>
        <v>0</v>
      </c>
      <c r="BL13" s="31">
        <f>PSK_FP_SO_MSVVS_SR_v_1_2!BL13-[1]PSK_FP_SO_MSVVS_SR_v_1_1!BL13</f>
        <v>0</v>
      </c>
      <c r="BM13" s="31">
        <f>PSK_FP_SO_MSVVS_SR_v_1_2!BM13-[1]PSK_FP_SO_MSVVS_SR_v_1_1!BM13</f>
        <v>0</v>
      </c>
      <c r="BN13" s="31">
        <f>PSK_FP_SO_MSVVS_SR_v_1_2!BN13-[1]PSK_FP_SO_MSVVS_SR_v_1_1!BN13</f>
        <v>0</v>
      </c>
      <c r="BO13" s="31">
        <f>PSK_FP_SO_MSVVS_SR_v_1_2!BO13-[1]PSK_FP_SO_MSVVS_SR_v_1_1!BO13</f>
        <v>0</v>
      </c>
      <c r="BP13" s="31">
        <f>PSK_FP_SO_MSVVS_SR_v_1_2!BP13-[1]PSK_FP_SO_MSVVS_SR_v_1_1!BP13</f>
        <v>0</v>
      </c>
      <c r="BQ13" s="31">
        <f>PSK_FP_SO_MSVVS_SR_v_1_2!BQ13-[1]PSK_FP_SO_MSVVS_SR_v_1_1!BQ13</f>
        <v>0</v>
      </c>
      <c r="BR13" s="31">
        <f>PSK_FP_SO_MSVVS_SR_v_1_2!BR13-[1]PSK_FP_SO_MSVVS_SR_v_1_1!BR13</f>
        <v>0</v>
      </c>
      <c r="BS13" s="33">
        <f>PSK_FP_SO_MSVVS_SR_v_1_2!BS13-[1]PSK_FP_SO_MSVVS_SR_v_1_1!BS13</f>
        <v>0</v>
      </c>
    </row>
    <row r="14" spans="1:71" x14ac:dyDescent="0.35">
      <c r="A14" s="34" t="s">
        <v>28</v>
      </c>
      <c r="B14" s="98">
        <f>PSK_FP_SO_MSVVS_SR_v_1_2!B14-[1]PSK_FP_SO_MSVVS_SR_v_1_1!B14</f>
        <v>0</v>
      </c>
      <c r="C14" s="36">
        <f>PSK_FP_SO_MSVVS_SR_v_1_2!C14-[1]PSK_FP_SO_MSVVS_SR_v_1_1!C14</f>
        <v>0</v>
      </c>
      <c r="D14" s="36">
        <f>PSK_FP_SO_MSVVS_SR_v_1_2!D14-[1]PSK_FP_SO_MSVVS_SR_v_1_1!D14</f>
        <v>0</v>
      </c>
      <c r="E14" s="36">
        <f>PSK_FP_SO_MSVVS_SR_v_1_2!E14-[1]PSK_FP_SO_MSVVS_SR_v_1_1!E14</f>
        <v>0</v>
      </c>
      <c r="F14" s="36">
        <f>PSK_FP_SO_MSVVS_SR_v_1_2!F14-[1]PSK_FP_SO_MSVVS_SR_v_1_1!F14</f>
        <v>0</v>
      </c>
      <c r="G14" s="36">
        <f>PSK_FP_SO_MSVVS_SR_v_1_2!G14-[1]PSK_FP_SO_MSVVS_SR_v_1_1!G14</f>
        <v>0</v>
      </c>
      <c r="H14" s="36">
        <f>PSK_FP_SO_MSVVS_SR_v_1_2!H14-[1]PSK_FP_SO_MSVVS_SR_v_1_1!H14</f>
        <v>0</v>
      </c>
      <c r="I14" s="54">
        <f>PSK_FP_SO_MSVVS_SR_v_1_2!I14-[1]PSK_FP_SO_MSVVS_SR_v_1_1!I14</f>
        <v>0</v>
      </c>
      <c r="J14" s="98">
        <f>PSK_FP_SO_MSVVS_SR_v_1_2!J14-[1]PSK_FP_SO_MSVVS_SR_v_1_1!J14</f>
        <v>0</v>
      </c>
      <c r="K14" s="36">
        <f>PSK_FP_SO_MSVVS_SR_v_1_2!K14-[1]PSK_FP_SO_MSVVS_SR_v_1_1!K14</f>
        <v>0</v>
      </c>
      <c r="L14" s="36">
        <f>PSK_FP_SO_MSVVS_SR_v_1_2!L14-[1]PSK_FP_SO_MSVVS_SR_v_1_1!L14</f>
        <v>0</v>
      </c>
      <c r="M14" s="36">
        <f>PSK_FP_SO_MSVVS_SR_v_1_2!M14-[1]PSK_FP_SO_MSVVS_SR_v_1_1!M14</f>
        <v>0</v>
      </c>
      <c r="N14" s="36">
        <f>PSK_FP_SO_MSVVS_SR_v_1_2!N14-[1]PSK_FP_SO_MSVVS_SR_v_1_1!N14</f>
        <v>0</v>
      </c>
      <c r="O14" s="36">
        <f>PSK_FP_SO_MSVVS_SR_v_1_2!O14-[1]PSK_FP_SO_MSVVS_SR_v_1_1!O14</f>
        <v>0</v>
      </c>
      <c r="P14" s="36">
        <f>PSK_FP_SO_MSVVS_SR_v_1_2!P14-[1]PSK_FP_SO_MSVVS_SR_v_1_1!P14</f>
        <v>0</v>
      </c>
      <c r="Q14" s="36">
        <f>PSK_FP_SO_MSVVS_SR_v_1_2!Q14-[1]PSK_FP_SO_MSVVS_SR_v_1_1!Q14</f>
        <v>0</v>
      </c>
      <c r="R14" s="36">
        <f>PSK_FP_SO_MSVVS_SR_v_1_2!R14-[1]PSK_FP_SO_MSVVS_SR_v_1_1!R14</f>
        <v>0</v>
      </c>
      <c r="S14" s="36">
        <f>PSK_FP_SO_MSVVS_SR_v_1_2!S14-[1]PSK_FP_SO_MSVVS_SR_v_1_1!S14</f>
        <v>0</v>
      </c>
      <c r="T14" s="36">
        <f>PSK_FP_SO_MSVVS_SR_v_1_2!T14-[1]PSK_FP_SO_MSVVS_SR_v_1_1!T14</f>
        <v>0</v>
      </c>
      <c r="U14" s="36">
        <f>PSK_FP_SO_MSVVS_SR_v_1_2!U14-[1]PSK_FP_SO_MSVVS_SR_v_1_1!U14</f>
        <v>0</v>
      </c>
      <c r="V14" s="36">
        <f>PSK_FP_SO_MSVVS_SR_v_1_2!V14-[1]PSK_FP_SO_MSVVS_SR_v_1_1!V14</f>
        <v>0</v>
      </c>
      <c r="W14" s="36">
        <f>PSK_FP_SO_MSVVS_SR_v_1_2!W14-[1]PSK_FP_SO_MSVVS_SR_v_1_1!W14</f>
        <v>0</v>
      </c>
      <c r="X14" s="36">
        <f>PSK_FP_SO_MSVVS_SR_v_1_2!X14-[1]PSK_FP_SO_MSVVS_SR_v_1_1!X14</f>
        <v>0</v>
      </c>
      <c r="Y14" s="36">
        <f>PSK_FP_SO_MSVVS_SR_v_1_2!Y14-[1]PSK_FP_SO_MSVVS_SR_v_1_1!Y14</f>
        <v>0</v>
      </c>
      <c r="Z14" s="36">
        <f>PSK_FP_SO_MSVVS_SR_v_1_2!Z14-[1]PSK_FP_SO_MSVVS_SR_v_1_1!Z14</f>
        <v>0</v>
      </c>
      <c r="AA14" s="36">
        <f>PSK_FP_SO_MSVVS_SR_v_1_2!AA14-[1]PSK_FP_SO_MSVVS_SR_v_1_1!AA14</f>
        <v>0</v>
      </c>
      <c r="AB14" s="54">
        <f>PSK_FP_SO_MSVVS_SR_v_1_2!AB14-[1]PSK_FP_SO_MSVVS_SR_v_1_1!AB14</f>
        <v>0</v>
      </c>
      <c r="AC14" s="98">
        <f>PSK_FP_SO_MSVVS_SR_v_1_2!AC14-[1]PSK_FP_SO_MSVVS_SR_v_1_1!AC14</f>
        <v>0</v>
      </c>
      <c r="AD14" s="36">
        <f>PSK_FP_SO_MSVVS_SR_v_1_2!AD14-[1]PSK_FP_SO_MSVVS_SR_v_1_1!AD14</f>
        <v>0</v>
      </c>
      <c r="AE14" s="36">
        <f>PSK_FP_SO_MSVVS_SR_v_1_2!AE14-[1]PSK_FP_SO_MSVVS_SR_v_1_1!AE14</f>
        <v>0</v>
      </c>
      <c r="AF14" s="36">
        <f>PSK_FP_SO_MSVVS_SR_v_1_2!AF14-[1]PSK_FP_SO_MSVVS_SR_v_1_1!AF14</f>
        <v>0</v>
      </c>
      <c r="AG14" s="36">
        <f>PSK_FP_SO_MSVVS_SR_v_1_2!AG14-[1]PSK_FP_SO_MSVVS_SR_v_1_1!AG14</f>
        <v>0</v>
      </c>
      <c r="AH14" s="36">
        <f>PSK_FP_SO_MSVVS_SR_v_1_2!AH14-[1]PSK_FP_SO_MSVVS_SR_v_1_1!AH14</f>
        <v>0</v>
      </c>
      <c r="AI14" s="36">
        <f>PSK_FP_SO_MSVVS_SR_v_1_2!AI14-[1]PSK_FP_SO_MSVVS_SR_v_1_1!AI14</f>
        <v>0</v>
      </c>
      <c r="AJ14" s="36">
        <f>PSK_FP_SO_MSVVS_SR_v_1_2!AJ14-[1]PSK_FP_SO_MSVVS_SR_v_1_1!AJ14</f>
        <v>0</v>
      </c>
      <c r="AK14" s="36">
        <f>PSK_FP_SO_MSVVS_SR_v_1_2!AK14-[1]PSK_FP_SO_MSVVS_SR_v_1_1!AK14</f>
        <v>0</v>
      </c>
      <c r="AL14" s="36">
        <f>PSK_FP_SO_MSVVS_SR_v_1_2!AL14-[1]PSK_FP_SO_MSVVS_SR_v_1_1!AL14</f>
        <v>0</v>
      </c>
      <c r="AM14" s="36">
        <f>PSK_FP_SO_MSVVS_SR_v_1_2!AM14-[1]PSK_FP_SO_MSVVS_SR_v_1_1!AM14</f>
        <v>0</v>
      </c>
      <c r="AN14" s="36">
        <f>PSK_FP_SO_MSVVS_SR_v_1_2!AN14-[1]PSK_FP_SO_MSVVS_SR_v_1_1!AN14</f>
        <v>0</v>
      </c>
      <c r="AO14" s="36">
        <f>PSK_FP_SO_MSVVS_SR_v_1_2!AO14-[1]PSK_FP_SO_MSVVS_SR_v_1_1!AO14</f>
        <v>0</v>
      </c>
      <c r="AP14" s="36">
        <f>PSK_FP_SO_MSVVS_SR_v_1_2!AP14-[1]PSK_FP_SO_MSVVS_SR_v_1_1!AP14</f>
        <v>0</v>
      </c>
      <c r="AQ14" s="36">
        <f>PSK_FP_SO_MSVVS_SR_v_1_2!AQ14-[1]PSK_FP_SO_MSVVS_SR_v_1_1!AQ14</f>
        <v>0</v>
      </c>
      <c r="AR14" s="36">
        <f>PSK_FP_SO_MSVVS_SR_v_1_2!AR14-[1]PSK_FP_SO_MSVVS_SR_v_1_1!AR14</f>
        <v>0</v>
      </c>
      <c r="AS14" s="36">
        <f>PSK_FP_SO_MSVVS_SR_v_1_2!AS14-[1]PSK_FP_SO_MSVVS_SR_v_1_1!AS14</f>
        <v>0</v>
      </c>
      <c r="AT14" s="36">
        <f>PSK_FP_SO_MSVVS_SR_v_1_2!AT14-[1]PSK_FP_SO_MSVVS_SR_v_1_1!AT14</f>
        <v>0</v>
      </c>
      <c r="AU14" s="54">
        <f>PSK_FP_SO_MSVVS_SR_v_1_2!AU14-[1]PSK_FP_SO_MSVVS_SR_v_1_1!AU14</f>
        <v>0</v>
      </c>
      <c r="AV14" s="98">
        <f>PSK_FP_SO_MSVVS_SR_v_1_2!AV14-[1]PSK_FP_SO_MSVVS_SR_v_1_1!AV14</f>
        <v>0</v>
      </c>
      <c r="AW14" s="36">
        <f>PSK_FP_SO_MSVVS_SR_v_1_2!AW14-[1]PSK_FP_SO_MSVVS_SR_v_1_1!AW14</f>
        <v>0</v>
      </c>
      <c r="AX14" s="36">
        <f>PSK_FP_SO_MSVVS_SR_v_1_2!AX14-[1]PSK_FP_SO_MSVVS_SR_v_1_1!AX14</f>
        <v>0</v>
      </c>
      <c r="AY14" s="36">
        <f>PSK_FP_SO_MSVVS_SR_v_1_2!AY14-[1]PSK_FP_SO_MSVVS_SR_v_1_1!AY14</f>
        <v>0</v>
      </c>
      <c r="AZ14" s="36">
        <f>PSK_FP_SO_MSVVS_SR_v_1_2!AZ14-[1]PSK_FP_SO_MSVVS_SR_v_1_1!AZ14</f>
        <v>0</v>
      </c>
      <c r="BA14" s="36">
        <f>PSK_FP_SO_MSVVS_SR_v_1_2!BA14-[1]PSK_FP_SO_MSVVS_SR_v_1_1!BA14</f>
        <v>0</v>
      </c>
      <c r="BB14" s="36">
        <f>PSK_FP_SO_MSVVS_SR_v_1_2!BB14-[1]PSK_FP_SO_MSVVS_SR_v_1_1!BB14</f>
        <v>0</v>
      </c>
      <c r="BC14" s="36">
        <f>PSK_FP_SO_MSVVS_SR_v_1_2!BC14-[1]PSK_FP_SO_MSVVS_SR_v_1_1!BC14</f>
        <v>0</v>
      </c>
      <c r="BD14" s="36">
        <f>PSK_FP_SO_MSVVS_SR_v_1_2!BD14-[1]PSK_FP_SO_MSVVS_SR_v_1_1!BD14</f>
        <v>0</v>
      </c>
      <c r="BE14" s="36">
        <f>PSK_FP_SO_MSVVS_SR_v_1_2!BE14-[1]PSK_FP_SO_MSVVS_SR_v_1_1!BE14</f>
        <v>0</v>
      </c>
      <c r="BF14" s="36">
        <f>PSK_FP_SO_MSVVS_SR_v_1_2!BF14-[1]PSK_FP_SO_MSVVS_SR_v_1_1!BF14</f>
        <v>0</v>
      </c>
      <c r="BG14" s="54">
        <f>PSK_FP_SO_MSVVS_SR_v_1_2!BG14-[1]PSK_FP_SO_MSVVS_SR_v_1_1!BG14</f>
        <v>0</v>
      </c>
      <c r="BH14" s="98">
        <f>PSK_FP_SO_MSVVS_SR_v_1_2!BH14-[1]PSK_FP_SO_MSVVS_SR_v_1_1!BH14</f>
        <v>0</v>
      </c>
      <c r="BI14" s="36">
        <f>PSK_FP_SO_MSVVS_SR_v_1_2!BI14-[1]PSK_FP_SO_MSVVS_SR_v_1_1!BI14</f>
        <v>0</v>
      </c>
      <c r="BJ14" s="36">
        <f>PSK_FP_SO_MSVVS_SR_v_1_2!BJ14-[1]PSK_FP_SO_MSVVS_SR_v_1_1!BJ14</f>
        <v>0</v>
      </c>
      <c r="BK14" s="36">
        <f>PSK_FP_SO_MSVVS_SR_v_1_2!BK14-[1]PSK_FP_SO_MSVVS_SR_v_1_1!BK14</f>
        <v>0</v>
      </c>
      <c r="BL14" s="36">
        <f>PSK_FP_SO_MSVVS_SR_v_1_2!BL14-[1]PSK_FP_SO_MSVVS_SR_v_1_1!BL14</f>
        <v>0</v>
      </c>
      <c r="BM14" s="36">
        <f>PSK_FP_SO_MSVVS_SR_v_1_2!BM14-[1]PSK_FP_SO_MSVVS_SR_v_1_1!BM14</f>
        <v>0</v>
      </c>
      <c r="BN14" s="36">
        <f>PSK_FP_SO_MSVVS_SR_v_1_2!BN14-[1]PSK_FP_SO_MSVVS_SR_v_1_1!BN14</f>
        <v>0</v>
      </c>
      <c r="BO14" s="36">
        <f>PSK_FP_SO_MSVVS_SR_v_1_2!BO14-[1]PSK_FP_SO_MSVVS_SR_v_1_1!BO14</f>
        <v>0</v>
      </c>
      <c r="BP14" s="36">
        <f>PSK_FP_SO_MSVVS_SR_v_1_2!BP14-[1]PSK_FP_SO_MSVVS_SR_v_1_1!BP14</f>
        <v>0</v>
      </c>
      <c r="BQ14" s="36">
        <f>PSK_FP_SO_MSVVS_SR_v_1_2!BQ14-[1]PSK_FP_SO_MSVVS_SR_v_1_1!BQ14</f>
        <v>0</v>
      </c>
      <c r="BR14" s="36">
        <f>PSK_FP_SO_MSVVS_SR_v_1_2!BR14-[1]PSK_FP_SO_MSVVS_SR_v_1_1!BR14</f>
        <v>0</v>
      </c>
      <c r="BS14" s="54">
        <f>PSK_FP_SO_MSVVS_SR_v_1_2!BS14-[1]PSK_FP_SO_MSVVS_SR_v_1_1!BS14</f>
        <v>0</v>
      </c>
    </row>
    <row r="15" spans="1:71" x14ac:dyDescent="0.35">
      <c r="A15" s="34" t="s">
        <v>29</v>
      </c>
      <c r="B15" s="98">
        <f>PSK_FP_SO_MSVVS_SR_v_1_2!B15-[1]PSK_FP_SO_MSVVS_SR_v_1_1!B15</f>
        <v>0</v>
      </c>
      <c r="C15" s="36">
        <f>PSK_FP_SO_MSVVS_SR_v_1_2!C15-[1]PSK_FP_SO_MSVVS_SR_v_1_1!C15</f>
        <v>0</v>
      </c>
      <c r="D15" s="36">
        <f>PSK_FP_SO_MSVVS_SR_v_1_2!D15-[1]PSK_FP_SO_MSVVS_SR_v_1_1!D15</f>
        <v>0</v>
      </c>
      <c r="E15" s="36">
        <f>PSK_FP_SO_MSVVS_SR_v_1_2!E15-[1]PSK_FP_SO_MSVVS_SR_v_1_1!E15</f>
        <v>0</v>
      </c>
      <c r="F15" s="36">
        <f>PSK_FP_SO_MSVVS_SR_v_1_2!F15-[1]PSK_FP_SO_MSVVS_SR_v_1_1!F15</f>
        <v>0</v>
      </c>
      <c r="G15" s="36">
        <f>PSK_FP_SO_MSVVS_SR_v_1_2!G15-[1]PSK_FP_SO_MSVVS_SR_v_1_1!G15</f>
        <v>0</v>
      </c>
      <c r="H15" s="36">
        <f>PSK_FP_SO_MSVVS_SR_v_1_2!H15-[1]PSK_FP_SO_MSVVS_SR_v_1_1!H15</f>
        <v>0</v>
      </c>
      <c r="I15" s="54">
        <f>PSK_FP_SO_MSVVS_SR_v_1_2!I15-[1]PSK_FP_SO_MSVVS_SR_v_1_1!I15</f>
        <v>0</v>
      </c>
      <c r="J15" s="98">
        <f>PSK_FP_SO_MSVVS_SR_v_1_2!J15-[1]PSK_FP_SO_MSVVS_SR_v_1_1!J15</f>
        <v>0</v>
      </c>
      <c r="K15" s="36">
        <f>PSK_FP_SO_MSVVS_SR_v_1_2!K15-[1]PSK_FP_SO_MSVVS_SR_v_1_1!K15</f>
        <v>0</v>
      </c>
      <c r="L15" s="36">
        <f>PSK_FP_SO_MSVVS_SR_v_1_2!L15-[1]PSK_FP_SO_MSVVS_SR_v_1_1!L15</f>
        <v>0</v>
      </c>
      <c r="M15" s="36">
        <f>PSK_FP_SO_MSVVS_SR_v_1_2!M15-[1]PSK_FP_SO_MSVVS_SR_v_1_1!M15</f>
        <v>0</v>
      </c>
      <c r="N15" s="36">
        <f>PSK_FP_SO_MSVVS_SR_v_1_2!N15-[1]PSK_FP_SO_MSVVS_SR_v_1_1!N15</f>
        <v>0</v>
      </c>
      <c r="O15" s="36">
        <f>PSK_FP_SO_MSVVS_SR_v_1_2!O15-[1]PSK_FP_SO_MSVVS_SR_v_1_1!O15</f>
        <v>0</v>
      </c>
      <c r="P15" s="36">
        <f>PSK_FP_SO_MSVVS_SR_v_1_2!P15-[1]PSK_FP_SO_MSVVS_SR_v_1_1!P15</f>
        <v>0</v>
      </c>
      <c r="Q15" s="36">
        <f>PSK_FP_SO_MSVVS_SR_v_1_2!Q15-[1]PSK_FP_SO_MSVVS_SR_v_1_1!Q15</f>
        <v>0</v>
      </c>
      <c r="R15" s="36">
        <f>PSK_FP_SO_MSVVS_SR_v_1_2!R15-[1]PSK_FP_SO_MSVVS_SR_v_1_1!R15</f>
        <v>0</v>
      </c>
      <c r="S15" s="36">
        <f>PSK_FP_SO_MSVVS_SR_v_1_2!S15-[1]PSK_FP_SO_MSVVS_SR_v_1_1!S15</f>
        <v>0</v>
      </c>
      <c r="T15" s="36">
        <f>PSK_FP_SO_MSVVS_SR_v_1_2!T15-[1]PSK_FP_SO_MSVVS_SR_v_1_1!T15</f>
        <v>0</v>
      </c>
      <c r="U15" s="36">
        <f>PSK_FP_SO_MSVVS_SR_v_1_2!U15-[1]PSK_FP_SO_MSVVS_SR_v_1_1!U15</f>
        <v>0</v>
      </c>
      <c r="V15" s="36">
        <f>PSK_FP_SO_MSVVS_SR_v_1_2!V15-[1]PSK_FP_SO_MSVVS_SR_v_1_1!V15</f>
        <v>0</v>
      </c>
      <c r="W15" s="36">
        <f>PSK_FP_SO_MSVVS_SR_v_1_2!W15-[1]PSK_FP_SO_MSVVS_SR_v_1_1!W15</f>
        <v>0</v>
      </c>
      <c r="X15" s="36">
        <f>PSK_FP_SO_MSVVS_SR_v_1_2!X15-[1]PSK_FP_SO_MSVVS_SR_v_1_1!X15</f>
        <v>0</v>
      </c>
      <c r="Y15" s="36">
        <f>PSK_FP_SO_MSVVS_SR_v_1_2!Y15-[1]PSK_FP_SO_MSVVS_SR_v_1_1!Y15</f>
        <v>0</v>
      </c>
      <c r="Z15" s="36">
        <f>PSK_FP_SO_MSVVS_SR_v_1_2!Z15-[1]PSK_FP_SO_MSVVS_SR_v_1_1!Z15</f>
        <v>0</v>
      </c>
      <c r="AA15" s="36">
        <f>PSK_FP_SO_MSVVS_SR_v_1_2!AA15-[1]PSK_FP_SO_MSVVS_SR_v_1_1!AA15</f>
        <v>0</v>
      </c>
      <c r="AB15" s="54">
        <f>PSK_FP_SO_MSVVS_SR_v_1_2!AB15-[1]PSK_FP_SO_MSVVS_SR_v_1_1!AB15</f>
        <v>0</v>
      </c>
      <c r="AC15" s="98">
        <f>PSK_FP_SO_MSVVS_SR_v_1_2!AC15-[1]PSK_FP_SO_MSVVS_SR_v_1_1!AC15</f>
        <v>0</v>
      </c>
      <c r="AD15" s="36">
        <f>PSK_FP_SO_MSVVS_SR_v_1_2!AD15-[1]PSK_FP_SO_MSVVS_SR_v_1_1!AD15</f>
        <v>0</v>
      </c>
      <c r="AE15" s="36">
        <f>PSK_FP_SO_MSVVS_SR_v_1_2!AE15-[1]PSK_FP_SO_MSVVS_SR_v_1_1!AE15</f>
        <v>0</v>
      </c>
      <c r="AF15" s="36">
        <f>PSK_FP_SO_MSVVS_SR_v_1_2!AF15-[1]PSK_FP_SO_MSVVS_SR_v_1_1!AF15</f>
        <v>0</v>
      </c>
      <c r="AG15" s="36">
        <f>PSK_FP_SO_MSVVS_SR_v_1_2!AG15-[1]PSK_FP_SO_MSVVS_SR_v_1_1!AG15</f>
        <v>0</v>
      </c>
      <c r="AH15" s="36">
        <f>PSK_FP_SO_MSVVS_SR_v_1_2!AH15-[1]PSK_FP_SO_MSVVS_SR_v_1_1!AH15</f>
        <v>0</v>
      </c>
      <c r="AI15" s="36">
        <f>PSK_FP_SO_MSVVS_SR_v_1_2!AI15-[1]PSK_FP_SO_MSVVS_SR_v_1_1!AI15</f>
        <v>0</v>
      </c>
      <c r="AJ15" s="36">
        <f>PSK_FP_SO_MSVVS_SR_v_1_2!AJ15-[1]PSK_FP_SO_MSVVS_SR_v_1_1!AJ15</f>
        <v>0</v>
      </c>
      <c r="AK15" s="36">
        <f>PSK_FP_SO_MSVVS_SR_v_1_2!AK15-[1]PSK_FP_SO_MSVVS_SR_v_1_1!AK15</f>
        <v>0</v>
      </c>
      <c r="AL15" s="36">
        <f>PSK_FP_SO_MSVVS_SR_v_1_2!AL15-[1]PSK_FP_SO_MSVVS_SR_v_1_1!AL15</f>
        <v>0</v>
      </c>
      <c r="AM15" s="36">
        <f>PSK_FP_SO_MSVVS_SR_v_1_2!AM15-[1]PSK_FP_SO_MSVVS_SR_v_1_1!AM15</f>
        <v>0</v>
      </c>
      <c r="AN15" s="36">
        <f>PSK_FP_SO_MSVVS_SR_v_1_2!AN15-[1]PSK_FP_SO_MSVVS_SR_v_1_1!AN15</f>
        <v>0</v>
      </c>
      <c r="AO15" s="36">
        <f>PSK_FP_SO_MSVVS_SR_v_1_2!AO15-[1]PSK_FP_SO_MSVVS_SR_v_1_1!AO15</f>
        <v>0</v>
      </c>
      <c r="AP15" s="36">
        <f>PSK_FP_SO_MSVVS_SR_v_1_2!AP15-[1]PSK_FP_SO_MSVVS_SR_v_1_1!AP15</f>
        <v>0</v>
      </c>
      <c r="AQ15" s="36">
        <f>PSK_FP_SO_MSVVS_SR_v_1_2!AQ15-[1]PSK_FP_SO_MSVVS_SR_v_1_1!AQ15</f>
        <v>0</v>
      </c>
      <c r="AR15" s="36">
        <f>PSK_FP_SO_MSVVS_SR_v_1_2!AR15-[1]PSK_FP_SO_MSVVS_SR_v_1_1!AR15</f>
        <v>0</v>
      </c>
      <c r="AS15" s="36">
        <f>PSK_FP_SO_MSVVS_SR_v_1_2!AS15-[1]PSK_FP_SO_MSVVS_SR_v_1_1!AS15</f>
        <v>0</v>
      </c>
      <c r="AT15" s="36">
        <f>PSK_FP_SO_MSVVS_SR_v_1_2!AT15-[1]PSK_FP_SO_MSVVS_SR_v_1_1!AT15</f>
        <v>0</v>
      </c>
      <c r="AU15" s="54">
        <f>PSK_FP_SO_MSVVS_SR_v_1_2!AU15-[1]PSK_FP_SO_MSVVS_SR_v_1_1!AU15</f>
        <v>0</v>
      </c>
      <c r="AV15" s="98">
        <f>PSK_FP_SO_MSVVS_SR_v_1_2!AV15-[1]PSK_FP_SO_MSVVS_SR_v_1_1!AV15</f>
        <v>0</v>
      </c>
      <c r="AW15" s="36">
        <f>PSK_FP_SO_MSVVS_SR_v_1_2!AW15-[1]PSK_FP_SO_MSVVS_SR_v_1_1!AW15</f>
        <v>0</v>
      </c>
      <c r="AX15" s="36">
        <f>PSK_FP_SO_MSVVS_SR_v_1_2!AX15-[1]PSK_FP_SO_MSVVS_SR_v_1_1!AX15</f>
        <v>0</v>
      </c>
      <c r="AY15" s="36">
        <f>PSK_FP_SO_MSVVS_SR_v_1_2!AY15-[1]PSK_FP_SO_MSVVS_SR_v_1_1!AY15</f>
        <v>0</v>
      </c>
      <c r="AZ15" s="36">
        <f>PSK_FP_SO_MSVVS_SR_v_1_2!AZ15-[1]PSK_FP_SO_MSVVS_SR_v_1_1!AZ15</f>
        <v>0</v>
      </c>
      <c r="BA15" s="36">
        <f>PSK_FP_SO_MSVVS_SR_v_1_2!BA15-[1]PSK_FP_SO_MSVVS_SR_v_1_1!BA15</f>
        <v>0</v>
      </c>
      <c r="BB15" s="36">
        <f>PSK_FP_SO_MSVVS_SR_v_1_2!BB15-[1]PSK_FP_SO_MSVVS_SR_v_1_1!BB15</f>
        <v>0</v>
      </c>
      <c r="BC15" s="36">
        <f>PSK_FP_SO_MSVVS_SR_v_1_2!BC15-[1]PSK_FP_SO_MSVVS_SR_v_1_1!BC15</f>
        <v>0</v>
      </c>
      <c r="BD15" s="36">
        <f>PSK_FP_SO_MSVVS_SR_v_1_2!BD15-[1]PSK_FP_SO_MSVVS_SR_v_1_1!BD15</f>
        <v>0</v>
      </c>
      <c r="BE15" s="36">
        <f>PSK_FP_SO_MSVVS_SR_v_1_2!BE15-[1]PSK_FP_SO_MSVVS_SR_v_1_1!BE15</f>
        <v>0</v>
      </c>
      <c r="BF15" s="36">
        <f>PSK_FP_SO_MSVVS_SR_v_1_2!BF15-[1]PSK_FP_SO_MSVVS_SR_v_1_1!BF15</f>
        <v>0</v>
      </c>
      <c r="BG15" s="54">
        <f>PSK_FP_SO_MSVVS_SR_v_1_2!BG15-[1]PSK_FP_SO_MSVVS_SR_v_1_1!BG15</f>
        <v>0</v>
      </c>
      <c r="BH15" s="98">
        <f>PSK_FP_SO_MSVVS_SR_v_1_2!BH15-[1]PSK_FP_SO_MSVVS_SR_v_1_1!BH15</f>
        <v>0</v>
      </c>
      <c r="BI15" s="36">
        <f>PSK_FP_SO_MSVVS_SR_v_1_2!BI15-[1]PSK_FP_SO_MSVVS_SR_v_1_1!BI15</f>
        <v>0</v>
      </c>
      <c r="BJ15" s="36">
        <f>PSK_FP_SO_MSVVS_SR_v_1_2!BJ15-[1]PSK_FP_SO_MSVVS_SR_v_1_1!BJ15</f>
        <v>0</v>
      </c>
      <c r="BK15" s="36">
        <f>PSK_FP_SO_MSVVS_SR_v_1_2!BK15-[1]PSK_FP_SO_MSVVS_SR_v_1_1!BK15</f>
        <v>0</v>
      </c>
      <c r="BL15" s="36">
        <f>PSK_FP_SO_MSVVS_SR_v_1_2!BL15-[1]PSK_FP_SO_MSVVS_SR_v_1_1!BL15</f>
        <v>0</v>
      </c>
      <c r="BM15" s="36">
        <f>PSK_FP_SO_MSVVS_SR_v_1_2!BM15-[1]PSK_FP_SO_MSVVS_SR_v_1_1!BM15</f>
        <v>0</v>
      </c>
      <c r="BN15" s="36">
        <f>PSK_FP_SO_MSVVS_SR_v_1_2!BN15-[1]PSK_FP_SO_MSVVS_SR_v_1_1!BN15</f>
        <v>0</v>
      </c>
      <c r="BO15" s="36">
        <f>PSK_FP_SO_MSVVS_SR_v_1_2!BO15-[1]PSK_FP_SO_MSVVS_SR_v_1_1!BO15</f>
        <v>0</v>
      </c>
      <c r="BP15" s="36">
        <f>PSK_FP_SO_MSVVS_SR_v_1_2!BP15-[1]PSK_FP_SO_MSVVS_SR_v_1_1!BP15</f>
        <v>0</v>
      </c>
      <c r="BQ15" s="36">
        <f>PSK_FP_SO_MSVVS_SR_v_1_2!BQ15-[1]PSK_FP_SO_MSVVS_SR_v_1_1!BQ15</f>
        <v>0</v>
      </c>
      <c r="BR15" s="36">
        <f>PSK_FP_SO_MSVVS_SR_v_1_2!BR15-[1]PSK_FP_SO_MSVVS_SR_v_1_1!BR15</f>
        <v>0</v>
      </c>
      <c r="BS15" s="54">
        <f>PSK_FP_SO_MSVVS_SR_v_1_2!BS15-[1]PSK_FP_SO_MSVVS_SR_v_1_1!BS15</f>
        <v>0</v>
      </c>
    </row>
    <row r="16" spans="1:71" s="23" customFormat="1" ht="29" x14ac:dyDescent="0.35">
      <c r="A16" s="29" t="s">
        <v>30</v>
      </c>
      <c r="B16" s="97">
        <f>PSK_FP_SO_MSVVS_SR_v_1_2!B16-[1]PSK_FP_SO_MSVVS_SR_v_1_1!B16</f>
        <v>0</v>
      </c>
      <c r="C16" s="31">
        <f>PSK_FP_SO_MSVVS_SR_v_1_2!C16-[1]PSK_FP_SO_MSVVS_SR_v_1_1!C16</f>
        <v>0</v>
      </c>
      <c r="D16" s="31">
        <f>PSK_FP_SO_MSVVS_SR_v_1_2!D16-[1]PSK_FP_SO_MSVVS_SR_v_1_1!D16</f>
        <v>0</v>
      </c>
      <c r="E16" s="31">
        <f>PSK_FP_SO_MSVVS_SR_v_1_2!E16-[1]PSK_FP_SO_MSVVS_SR_v_1_1!E16</f>
        <v>0</v>
      </c>
      <c r="F16" s="31">
        <f>PSK_FP_SO_MSVVS_SR_v_1_2!F16-[1]PSK_FP_SO_MSVVS_SR_v_1_1!F16</f>
        <v>0</v>
      </c>
      <c r="G16" s="31">
        <f>PSK_FP_SO_MSVVS_SR_v_1_2!G16-[1]PSK_FP_SO_MSVVS_SR_v_1_1!G16</f>
        <v>0</v>
      </c>
      <c r="H16" s="31">
        <f>PSK_FP_SO_MSVVS_SR_v_1_2!H16-[1]PSK_FP_SO_MSVVS_SR_v_1_1!H16</f>
        <v>0</v>
      </c>
      <c r="I16" s="33">
        <f>PSK_FP_SO_MSVVS_SR_v_1_2!I16-[1]PSK_FP_SO_MSVVS_SR_v_1_1!I16</f>
        <v>0</v>
      </c>
      <c r="J16" s="97">
        <f>PSK_FP_SO_MSVVS_SR_v_1_2!J16-[1]PSK_FP_SO_MSVVS_SR_v_1_1!J16</f>
        <v>0</v>
      </c>
      <c r="K16" s="31">
        <f>PSK_FP_SO_MSVVS_SR_v_1_2!K16-[1]PSK_FP_SO_MSVVS_SR_v_1_1!K16</f>
        <v>0</v>
      </c>
      <c r="L16" s="31">
        <f>PSK_FP_SO_MSVVS_SR_v_1_2!L16-[1]PSK_FP_SO_MSVVS_SR_v_1_1!L16</f>
        <v>0</v>
      </c>
      <c r="M16" s="31">
        <f>PSK_FP_SO_MSVVS_SR_v_1_2!M16-[1]PSK_FP_SO_MSVVS_SR_v_1_1!M16</f>
        <v>0</v>
      </c>
      <c r="N16" s="31">
        <f>PSK_FP_SO_MSVVS_SR_v_1_2!N16-[1]PSK_FP_SO_MSVVS_SR_v_1_1!N16</f>
        <v>0</v>
      </c>
      <c r="O16" s="31">
        <f>PSK_FP_SO_MSVVS_SR_v_1_2!O16-[1]PSK_FP_SO_MSVVS_SR_v_1_1!O16</f>
        <v>0</v>
      </c>
      <c r="P16" s="31">
        <f>PSK_FP_SO_MSVVS_SR_v_1_2!P16-[1]PSK_FP_SO_MSVVS_SR_v_1_1!P16</f>
        <v>0</v>
      </c>
      <c r="Q16" s="31">
        <f>PSK_FP_SO_MSVVS_SR_v_1_2!Q16-[1]PSK_FP_SO_MSVVS_SR_v_1_1!Q16</f>
        <v>0</v>
      </c>
      <c r="R16" s="31">
        <f>PSK_FP_SO_MSVVS_SR_v_1_2!R16-[1]PSK_FP_SO_MSVVS_SR_v_1_1!R16</f>
        <v>0</v>
      </c>
      <c r="S16" s="31">
        <f>PSK_FP_SO_MSVVS_SR_v_1_2!S16-[1]PSK_FP_SO_MSVVS_SR_v_1_1!S16</f>
        <v>0</v>
      </c>
      <c r="T16" s="31">
        <f>PSK_FP_SO_MSVVS_SR_v_1_2!T16-[1]PSK_FP_SO_MSVVS_SR_v_1_1!T16</f>
        <v>0</v>
      </c>
      <c r="U16" s="31">
        <f>PSK_FP_SO_MSVVS_SR_v_1_2!U16-[1]PSK_FP_SO_MSVVS_SR_v_1_1!U16</f>
        <v>0</v>
      </c>
      <c r="V16" s="31">
        <f>PSK_FP_SO_MSVVS_SR_v_1_2!V16-[1]PSK_FP_SO_MSVVS_SR_v_1_1!V16</f>
        <v>0</v>
      </c>
      <c r="W16" s="31">
        <f>PSK_FP_SO_MSVVS_SR_v_1_2!W16-[1]PSK_FP_SO_MSVVS_SR_v_1_1!W16</f>
        <v>0</v>
      </c>
      <c r="X16" s="31">
        <f>PSK_FP_SO_MSVVS_SR_v_1_2!X16-[1]PSK_FP_SO_MSVVS_SR_v_1_1!X16</f>
        <v>0</v>
      </c>
      <c r="Y16" s="31">
        <f>PSK_FP_SO_MSVVS_SR_v_1_2!Y16-[1]PSK_FP_SO_MSVVS_SR_v_1_1!Y16</f>
        <v>0</v>
      </c>
      <c r="Z16" s="31">
        <f>PSK_FP_SO_MSVVS_SR_v_1_2!Z16-[1]PSK_FP_SO_MSVVS_SR_v_1_1!Z16</f>
        <v>0</v>
      </c>
      <c r="AA16" s="31">
        <f>PSK_FP_SO_MSVVS_SR_v_1_2!AA16-[1]PSK_FP_SO_MSVVS_SR_v_1_1!AA16</f>
        <v>0</v>
      </c>
      <c r="AB16" s="33">
        <f>PSK_FP_SO_MSVVS_SR_v_1_2!AB16-[1]PSK_FP_SO_MSVVS_SR_v_1_1!AB16</f>
        <v>0</v>
      </c>
      <c r="AC16" s="97">
        <f>PSK_FP_SO_MSVVS_SR_v_1_2!AC16-[1]PSK_FP_SO_MSVVS_SR_v_1_1!AC16</f>
        <v>0</v>
      </c>
      <c r="AD16" s="31">
        <f>PSK_FP_SO_MSVVS_SR_v_1_2!AD16-[1]PSK_FP_SO_MSVVS_SR_v_1_1!AD16</f>
        <v>0</v>
      </c>
      <c r="AE16" s="31">
        <f>PSK_FP_SO_MSVVS_SR_v_1_2!AE16-[1]PSK_FP_SO_MSVVS_SR_v_1_1!AE16</f>
        <v>0</v>
      </c>
      <c r="AF16" s="31">
        <f>PSK_FP_SO_MSVVS_SR_v_1_2!AF16-[1]PSK_FP_SO_MSVVS_SR_v_1_1!AF16</f>
        <v>0</v>
      </c>
      <c r="AG16" s="31">
        <f>PSK_FP_SO_MSVVS_SR_v_1_2!AG16-[1]PSK_FP_SO_MSVVS_SR_v_1_1!AG16</f>
        <v>0</v>
      </c>
      <c r="AH16" s="31">
        <f>PSK_FP_SO_MSVVS_SR_v_1_2!AH16-[1]PSK_FP_SO_MSVVS_SR_v_1_1!AH16</f>
        <v>0</v>
      </c>
      <c r="AI16" s="31">
        <f>PSK_FP_SO_MSVVS_SR_v_1_2!AI16-[1]PSK_FP_SO_MSVVS_SR_v_1_1!AI16</f>
        <v>0</v>
      </c>
      <c r="AJ16" s="31">
        <f>PSK_FP_SO_MSVVS_SR_v_1_2!AJ16-[1]PSK_FP_SO_MSVVS_SR_v_1_1!AJ16</f>
        <v>0</v>
      </c>
      <c r="AK16" s="31">
        <f>PSK_FP_SO_MSVVS_SR_v_1_2!AK16-[1]PSK_FP_SO_MSVVS_SR_v_1_1!AK16</f>
        <v>0</v>
      </c>
      <c r="AL16" s="31">
        <f>PSK_FP_SO_MSVVS_SR_v_1_2!AL16-[1]PSK_FP_SO_MSVVS_SR_v_1_1!AL16</f>
        <v>0</v>
      </c>
      <c r="AM16" s="31">
        <f>PSK_FP_SO_MSVVS_SR_v_1_2!AM16-[1]PSK_FP_SO_MSVVS_SR_v_1_1!AM16</f>
        <v>0</v>
      </c>
      <c r="AN16" s="31">
        <f>PSK_FP_SO_MSVVS_SR_v_1_2!AN16-[1]PSK_FP_SO_MSVVS_SR_v_1_1!AN16</f>
        <v>0</v>
      </c>
      <c r="AO16" s="31">
        <f>PSK_FP_SO_MSVVS_SR_v_1_2!AO16-[1]PSK_FP_SO_MSVVS_SR_v_1_1!AO16</f>
        <v>0</v>
      </c>
      <c r="AP16" s="31">
        <f>PSK_FP_SO_MSVVS_SR_v_1_2!AP16-[1]PSK_FP_SO_MSVVS_SR_v_1_1!AP16</f>
        <v>0</v>
      </c>
      <c r="AQ16" s="31">
        <f>PSK_FP_SO_MSVVS_SR_v_1_2!AQ16-[1]PSK_FP_SO_MSVVS_SR_v_1_1!AQ16</f>
        <v>0</v>
      </c>
      <c r="AR16" s="31">
        <f>PSK_FP_SO_MSVVS_SR_v_1_2!AR16-[1]PSK_FP_SO_MSVVS_SR_v_1_1!AR16</f>
        <v>0</v>
      </c>
      <c r="AS16" s="31">
        <f>PSK_FP_SO_MSVVS_SR_v_1_2!AS16-[1]PSK_FP_SO_MSVVS_SR_v_1_1!AS16</f>
        <v>0</v>
      </c>
      <c r="AT16" s="31">
        <f>PSK_FP_SO_MSVVS_SR_v_1_2!AT16-[1]PSK_FP_SO_MSVVS_SR_v_1_1!AT16</f>
        <v>0</v>
      </c>
      <c r="AU16" s="33">
        <f>PSK_FP_SO_MSVVS_SR_v_1_2!AU16-[1]PSK_FP_SO_MSVVS_SR_v_1_1!AU16</f>
        <v>0</v>
      </c>
      <c r="AV16" s="97">
        <f>PSK_FP_SO_MSVVS_SR_v_1_2!AV16-[1]PSK_FP_SO_MSVVS_SR_v_1_1!AV16</f>
        <v>0</v>
      </c>
      <c r="AW16" s="31">
        <f>PSK_FP_SO_MSVVS_SR_v_1_2!AW16-[1]PSK_FP_SO_MSVVS_SR_v_1_1!AW16</f>
        <v>0</v>
      </c>
      <c r="AX16" s="31">
        <f>PSK_FP_SO_MSVVS_SR_v_1_2!AX16-[1]PSK_FP_SO_MSVVS_SR_v_1_1!AX16</f>
        <v>0</v>
      </c>
      <c r="AY16" s="31">
        <f>PSK_FP_SO_MSVVS_SR_v_1_2!AY16-[1]PSK_FP_SO_MSVVS_SR_v_1_1!AY16</f>
        <v>0</v>
      </c>
      <c r="AZ16" s="31">
        <f>PSK_FP_SO_MSVVS_SR_v_1_2!AZ16-[1]PSK_FP_SO_MSVVS_SR_v_1_1!AZ16</f>
        <v>0</v>
      </c>
      <c r="BA16" s="31">
        <f>PSK_FP_SO_MSVVS_SR_v_1_2!BA16-[1]PSK_FP_SO_MSVVS_SR_v_1_1!BA16</f>
        <v>0</v>
      </c>
      <c r="BB16" s="31">
        <f>PSK_FP_SO_MSVVS_SR_v_1_2!BB16-[1]PSK_FP_SO_MSVVS_SR_v_1_1!BB16</f>
        <v>0</v>
      </c>
      <c r="BC16" s="31">
        <f>PSK_FP_SO_MSVVS_SR_v_1_2!BC16-[1]PSK_FP_SO_MSVVS_SR_v_1_1!BC16</f>
        <v>0</v>
      </c>
      <c r="BD16" s="31">
        <f>PSK_FP_SO_MSVVS_SR_v_1_2!BD16-[1]PSK_FP_SO_MSVVS_SR_v_1_1!BD16</f>
        <v>0</v>
      </c>
      <c r="BE16" s="31">
        <f>PSK_FP_SO_MSVVS_SR_v_1_2!BE16-[1]PSK_FP_SO_MSVVS_SR_v_1_1!BE16</f>
        <v>0</v>
      </c>
      <c r="BF16" s="31">
        <f>PSK_FP_SO_MSVVS_SR_v_1_2!BF16-[1]PSK_FP_SO_MSVVS_SR_v_1_1!BF16</f>
        <v>0</v>
      </c>
      <c r="BG16" s="33">
        <f>PSK_FP_SO_MSVVS_SR_v_1_2!BG16-[1]PSK_FP_SO_MSVVS_SR_v_1_1!BG16</f>
        <v>0</v>
      </c>
      <c r="BH16" s="97">
        <f>PSK_FP_SO_MSVVS_SR_v_1_2!BH16-[1]PSK_FP_SO_MSVVS_SR_v_1_1!BH16</f>
        <v>0</v>
      </c>
      <c r="BI16" s="31">
        <f>PSK_FP_SO_MSVVS_SR_v_1_2!BI16-[1]PSK_FP_SO_MSVVS_SR_v_1_1!BI16</f>
        <v>0</v>
      </c>
      <c r="BJ16" s="31">
        <f>PSK_FP_SO_MSVVS_SR_v_1_2!BJ16-[1]PSK_FP_SO_MSVVS_SR_v_1_1!BJ16</f>
        <v>0</v>
      </c>
      <c r="BK16" s="31">
        <f>PSK_FP_SO_MSVVS_SR_v_1_2!BK16-[1]PSK_FP_SO_MSVVS_SR_v_1_1!BK16</f>
        <v>0</v>
      </c>
      <c r="BL16" s="31">
        <f>PSK_FP_SO_MSVVS_SR_v_1_2!BL16-[1]PSK_FP_SO_MSVVS_SR_v_1_1!BL16</f>
        <v>0</v>
      </c>
      <c r="BM16" s="31">
        <f>PSK_FP_SO_MSVVS_SR_v_1_2!BM16-[1]PSK_FP_SO_MSVVS_SR_v_1_1!BM16</f>
        <v>0</v>
      </c>
      <c r="BN16" s="31">
        <f>PSK_FP_SO_MSVVS_SR_v_1_2!BN16-[1]PSK_FP_SO_MSVVS_SR_v_1_1!BN16</f>
        <v>0</v>
      </c>
      <c r="BO16" s="31">
        <f>PSK_FP_SO_MSVVS_SR_v_1_2!BO16-[1]PSK_FP_SO_MSVVS_SR_v_1_1!BO16</f>
        <v>0</v>
      </c>
      <c r="BP16" s="31">
        <f>PSK_FP_SO_MSVVS_SR_v_1_2!BP16-[1]PSK_FP_SO_MSVVS_SR_v_1_1!BP16</f>
        <v>0</v>
      </c>
      <c r="BQ16" s="31">
        <f>PSK_FP_SO_MSVVS_SR_v_1_2!BQ16-[1]PSK_FP_SO_MSVVS_SR_v_1_1!BQ16</f>
        <v>0</v>
      </c>
      <c r="BR16" s="31">
        <f>PSK_FP_SO_MSVVS_SR_v_1_2!BR16-[1]PSK_FP_SO_MSVVS_SR_v_1_1!BR16</f>
        <v>0</v>
      </c>
      <c r="BS16" s="33">
        <f>PSK_FP_SO_MSVVS_SR_v_1_2!BS16-[1]PSK_FP_SO_MSVVS_SR_v_1_1!BS16</f>
        <v>0</v>
      </c>
    </row>
    <row r="17" spans="1:71" x14ac:dyDescent="0.35">
      <c r="A17" s="34" t="s">
        <v>31</v>
      </c>
      <c r="B17" s="98">
        <f>PSK_FP_SO_MSVVS_SR_v_1_2!B17-[1]PSK_FP_SO_MSVVS_SR_v_1_1!B17</f>
        <v>0</v>
      </c>
      <c r="C17" s="36">
        <f>PSK_FP_SO_MSVVS_SR_v_1_2!C17-[1]PSK_FP_SO_MSVVS_SR_v_1_1!C17</f>
        <v>0</v>
      </c>
      <c r="D17" s="36">
        <f>PSK_FP_SO_MSVVS_SR_v_1_2!D17-[1]PSK_FP_SO_MSVVS_SR_v_1_1!D17</f>
        <v>0</v>
      </c>
      <c r="E17" s="36">
        <f>PSK_FP_SO_MSVVS_SR_v_1_2!E17-[1]PSK_FP_SO_MSVVS_SR_v_1_1!E17</f>
        <v>0</v>
      </c>
      <c r="F17" s="36">
        <f>PSK_FP_SO_MSVVS_SR_v_1_2!F17-[1]PSK_FP_SO_MSVVS_SR_v_1_1!F17</f>
        <v>0</v>
      </c>
      <c r="G17" s="36">
        <f>PSK_FP_SO_MSVVS_SR_v_1_2!G17-[1]PSK_FP_SO_MSVVS_SR_v_1_1!G17</f>
        <v>0</v>
      </c>
      <c r="H17" s="36">
        <f>PSK_FP_SO_MSVVS_SR_v_1_2!H17-[1]PSK_FP_SO_MSVVS_SR_v_1_1!H17</f>
        <v>0</v>
      </c>
      <c r="I17" s="54">
        <f>PSK_FP_SO_MSVVS_SR_v_1_2!I17-[1]PSK_FP_SO_MSVVS_SR_v_1_1!I17</f>
        <v>0</v>
      </c>
      <c r="J17" s="98">
        <f>PSK_FP_SO_MSVVS_SR_v_1_2!J17-[1]PSK_FP_SO_MSVVS_SR_v_1_1!J17</f>
        <v>0</v>
      </c>
      <c r="K17" s="36">
        <f>PSK_FP_SO_MSVVS_SR_v_1_2!K17-[1]PSK_FP_SO_MSVVS_SR_v_1_1!K17</f>
        <v>0</v>
      </c>
      <c r="L17" s="36">
        <f>PSK_FP_SO_MSVVS_SR_v_1_2!L17-[1]PSK_FP_SO_MSVVS_SR_v_1_1!L17</f>
        <v>0</v>
      </c>
      <c r="M17" s="36">
        <f>PSK_FP_SO_MSVVS_SR_v_1_2!M17-[1]PSK_FP_SO_MSVVS_SR_v_1_1!M17</f>
        <v>0</v>
      </c>
      <c r="N17" s="36">
        <f>PSK_FP_SO_MSVVS_SR_v_1_2!N17-[1]PSK_FP_SO_MSVVS_SR_v_1_1!N17</f>
        <v>0</v>
      </c>
      <c r="O17" s="36">
        <f>PSK_FP_SO_MSVVS_SR_v_1_2!O17-[1]PSK_FP_SO_MSVVS_SR_v_1_1!O17</f>
        <v>0</v>
      </c>
      <c r="P17" s="36">
        <f>PSK_FP_SO_MSVVS_SR_v_1_2!P17-[1]PSK_FP_SO_MSVVS_SR_v_1_1!P17</f>
        <v>0</v>
      </c>
      <c r="Q17" s="36">
        <f>PSK_FP_SO_MSVVS_SR_v_1_2!Q17-[1]PSK_FP_SO_MSVVS_SR_v_1_1!Q17</f>
        <v>0</v>
      </c>
      <c r="R17" s="36">
        <f>PSK_FP_SO_MSVVS_SR_v_1_2!R17-[1]PSK_FP_SO_MSVVS_SR_v_1_1!R17</f>
        <v>0</v>
      </c>
      <c r="S17" s="36">
        <f>PSK_FP_SO_MSVVS_SR_v_1_2!S17-[1]PSK_FP_SO_MSVVS_SR_v_1_1!S17</f>
        <v>0</v>
      </c>
      <c r="T17" s="36">
        <f>PSK_FP_SO_MSVVS_SR_v_1_2!T17-[1]PSK_FP_SO_MSVVS_SR_v_1_1!T17</f>
        <v>0</v>
      </c>
      <c r="U17" s="36">
        <f>PSK_FP_SO_MSVVS_SR_v_1_2!U17-[1]PSK_FP_SO_MSVVS_SR_v_1_1!U17</f>
        <v>0</v>
      </c>
      <c r="V17" s="36">
        <f>PSK_FP_SO_MSVVS_SR_v_1_2!V17-[1]PSK_FP_SO_MSVVS_SR_v_1_1!V17</f>
        <v>0</v>
      </c>
      <c r="W17" s="36">
        <f>PSK_FP_SO_MSVVS_SR_v_1_2!W17-[1]PSK_FP_SO_MSVVS_SR_v_1_1!W17</f>
        <v>0</v>
      </c>
      <c r="X17" s="36">
        <f>PSK_FP_SO_MSVVS_SR_v_1_2!X17-[1]PSK_FP_SO_MSVVS_SR_v_1_1!X17</f>
        <v>0</v>
      </c>
      <c r="Y17" s="36">
        <f>PSK_FP_SO_MSVVS_SR_v_1_2!Y17-[1]PSK_FP_SO_MSVVS_SR_v_1_1!Y17</f>
        <v>0</v>
      </c>
      <c r="Z17" s="36">
        <f>PSK_FP_SO_MSVVS_SR_v_1_2!Z17-[1]PSK_FP_SO_MSVVS_SR_v_1_1!Z17</f>
        <v>0</v>
      </c>
      <c r="AA17" s="36">
        <f>PSK_FP_SO_MSVVS_SR_v_1_2!AA17-[1]PSK_FP_SO_MSVVS_SR_v_1_1!AA17</f>
        <v>0</v>
      </c>
      <c r="AB17" s="54">
        <f>PSK_FP_SO_MSVVS_SR_v_1_2!AB17-[1]PSK_FP_SO_MSVVS_SR_v_1_1!AB17</f>
        <v>0</v>
      </c>
      <c r="AC17" s="98">
        <f>PSK_FP_SO_MSVVS_SR_v_1_2!AC17-[1]PSK_FP_SO_MSVVS_SR_v_1_1!AC17</f>
        <v>0</v>
      </c>
      <c r="AD17" s="36">
        <f>PSK_FP_SO_MSVVS_SR_v_1_2!AD17-[1]PSK_FP_SO_MSVVS_SR_v_1_1!AD17</f>
        <v>0</v>
      </c>
      <c r="AE17" s="36">
        <f>PSK_FP_SO_MSVVS_SR_v_1_2!AE17-[1]PSK_FP_SO_MSVVS_SR_v_1_1!AE17</f>
        <v>0</v>
      </c>
      <c r="AF17" s="36">
        <f>PSK_FP_SO_MSVVS_SR_v_1_2!AF17-[1]PSK_FP_SO_MSVVS_SR_v_1_1!AF17</f>
        <v>0</v>
      </c>
      <c r="AG17" s="36">
        <f>PSK_FP_SO_MSVVS_SR_v_1_2!AG17-[1]PSK_FP_SO_MSVVS_SR_v_1_1!AG17</f>
        <v>0</v>
      </c>
      <c r="AH17" s="36">
        <f>PSK_FP_SO_MSVVS_SR_v_1_2!AH17-[1]PSK_FP_SO_MSVVS_SR_v_1_1!AH17</f>
        <v>0</v>
      </c>
      <c r="AI17" s="36">
        <f>PSK_FP_SO_MSVVS_SR_v_1_2!AI17-[1]PSK_FP_SO_MSVVS_SR_v_1_1!AI17</f>
        <v>0</v>
      </c>
      <c r="AJ17" s="36">
        <f>PSK_FP_SO_MSVVS_SR_v_1_2!AJ17-[1]PSK_FP_SO_MSVVS_SR_v_1_1!AJ17</f>
        <v>0</v>
      </c>
      <c r="AK17" s="36">
        <f>PSK_FP_SO_MSVVS_SR_v_1_2!AK17-[1]PSK_FP_SO_MSVVS_SR_v_1_1!AK17</f>
        <v>0</v>
      </c>
      <c r="AL17" s="36">
        <f>PSK_FP_SO_MSVVS_SR_v_1_2!AL17-[1]PSK_FP_SO_MSVVS_SR_v_1_1!AL17</f>
        <v>0</v>
      </c>
      <c r="AM17" s="36">
        <f>PSK_FP_SO_MSVVS_SR_v_1_2!AM17-[1]PSK_FP_SO_MSVVS_SR_v_1_1!AM17</f>
        <v>0</v>
      </c>
      <c r="AN17" s="36">
        <f>PSK_FP_SO_MSVVS_SR_v_1_2!AN17-[1]PSK_FP_SO_MSVVS_SR_v_1_1!AN17</f>
        <v>0</v>
      </c>
      <c r="AO17" s="36">
        <f>PSK_FP_SO_MSVVS_SR_v_1_2!AO17-[1]PSK_FP_SO_MSVVS_SR_v_1_1!AO17</f>
        <v>0</v>
      </c>
      <c r="AP17" s="36">
        <f>PSK_FP_SO_MSVVS_SR_v_1_2!AP17-[1]PSK_FP_SO_MSVVS_SR_v_1_1!AP17</f>
        <v>0</v>
      </c>
      <c r="AQ17" s="36">
        <f>PSK_FP_SO_MSVVS_SR_v_1_2!AQ17-[1]PSK_FP_SO_MSVVS_SR_v_1_1!AQ17</f>
        <v>0</v>
      </c>
      <c r="AR17" s="36">
        <f>PSK_FP_SO_MSVVS_SR_v_1_2!AR17-[1]PSK_FP_SO_MSVVS_SR_v_1_1!AR17</f>
        <v>0</v>
      </c>
      <c r="AS17" s="36">
        <f>PSK_FP_SO_MSVVS_SR_v_1_2!AS17-[1]PSK_FP_SO_MSVVS_SR_v_1_1!AS17</f>
        <v>0</v>
      </c>
      <c r="AT17" s="36">
        <f>PSK_FP_SO_MSVVS_SR_v_1_2!AT17-[1]PSK_FP_SO_MSVVS_SR_v_1_1!AT17</f>
        <v>0</v>
      </c>
      <c r="AU17" s="54">
        <f>PSK_FP_SO_MSVVS_SR_v_1_2!AU17-[1]PSK_FP_SO_MSVVS_SR_v_1_1!AU17</f>
        <v>0</v>
      </c>
      <c r="AV17" s="98">
        <f>PSK_FP_SO_MSVVS_SR_v_1_2!AV17-[1]PSK_FP_SO_MSVVS_SR_v_1_1!AV17</f>
        <v>0</v>
      </c>
      <c r="AW17" s="36">
        <f>PSK_FP_SO_MSVVS_SR_v_1_2!AW17-[1]PSK_FP_SO_MSVVS_SR_v_1_1!AW17</f>
        <v>0</v>
      </c>
      <c r="AX17" s="36">
        <f>PSK_FP_SO_MSVVS_SR_v_1_2!AX17-[1]PSK_FP_SO_MSVVS_SR_v_1_1!AX17</f>
        <v>0</v>
      </c>
      <c r="AY17" s="36">
        <f>PSK_FP_SO_MSVVS_SR_v_1_2!AY17-[1]PSK_FP_SO_MSVVS_SR_v_1_1!AY17</f>
        <v>0</v>
      </c>
      <c r="AZ17" s="36">
        <f>PSK_FP_SO_MSVVS_SR_v_1_2!AZ17-[1]PSK_FP_SO_MSVVS_SR_v_1_1!AZ17</f>
        <v>0</v>
      </c>
      <c r="BA17" s="36">
        <f>PSK_FP_SO_MSVVS_SR_v_1_2!BA17-[1]PSK_FP_SO_MSVVS_SR_v_1_1!BA17</f>
        <v>0</v>
      </c>
      <c r="BB17" s="36">
        <f>PSK_FP_SO_MSVVS_SR_v_1_2!BB17-[1]PSK_FP_SO_MSVVS_SR_v_1_1!BB17</f>
        <v>0</v>
      </c>
      <c r="BC17" s="36">
        <f>PSK_FP_SO_MSVVS_SR_v_1_2!BC17-[1]PSK_FP_SO_MSVVS_SR_v_1_1!BC17</f>
        <v>0</v>
      </c>
      <c r="BD17" s="36">
        <f>PSK_FP_SO_MSVVS_SR_v_1_2!BD17-[1]PSK_FP_SO_MSVVS_SR_v_1_1!BD17</f>
        <v>0</v>
      </c>
      <c r="BE17" s="36">
        <f>PSK_FP_SO_MSVVS_SR_v_1_2!BE17-[1]PSK_FP_SO_MSVVS_SR_v_1_1!BE17</f>
        <v>0</v>
      </c>
      <c r="BF17" s="36">
        <f>PSK_FP_SO_MSVVS_SR_v_1_2!BF17-[1]PSK_FP_SO_MSVVS_SR_v_1_1!BF17</f>
        <v>0</v>
      </c>
      <c r="BG17" s="54">
        <f>PSK_FP_SO_MSVVS_SR_v_1_2!BG17-[1]PSK_FP_SO_MSVVS_SR_v_1_1!BG17</f>
        <v>0</v>
      </c>
      <c r="BH17" s="98">
        <f>PSK_FP_SO_MSVVS_SR_v_1_2!BH17-[1]PSK_FP_SO_MSVVS_SR_v_1_1!BH17</f>
        <v>0</v>
      </c>
      <c r="BI17" s="36">
        <f>PSK_FP_SO_MSVVS_SR_v_1_2!BI17-[1]PSK_FP_SO_MSVVS_SR_v_1_1!BI17</f>
        <v>0</v>
      </c>
      <c r="BJ17" s="36">
        <f>PSK_FP_SO_MSVVS_SR_v_1_2!BJ17-[1]PSK_FP_SO_MSVVS_SR_v_1_1!BJ17</f>
        <v>0</v>
      </c>
      <c r="BK17" s="36">
        <f>PSK_FP_SO_MSVVS_SR_v_1_2!BK17-[1]PSK_FP_SO_MSVVS_SR_v_1_1!BK17</f>
        <v>0</v>
      </c>
      <c r="BL17" s="36">
        <f>PSK_FP_SO_MSVVS_SR_v_1_2!BL17-[1]PSK_FP_SO_MSVVS_SR_v_1_1!BL17</f>
        <v>0</v>
      </c>
      <c r="BM17" s="36">
        <f>PSK_FP_SO_MSVVS_SR_v_1_2!BM17-[1]PSK_FP_SO_MSVVS_SR_v_1_1!BM17</f>
        <v>0</v>
      </c>
      <c r="BN17" s="36">
        <f>PSK_FP_SO_MSVVS_SR_v_1_2!BN17-[1]PSK_FP_SO_MSVVS_SR_v_1_1!BN17</f>
        <v>0</v>
      </c>
      <c r="BO17" s="36">
        <f>PSK_FP_SO_MSVVS_SR_v_1_2!BO17-[1]PSK_FP_SO_MSVVS_SR_v_1_1!BO17</f>
        <v>0</v>
      </c>
      <c r="BP17" s="36">
        <f>PSK_FP_SO_MSVVS_SR_v_1_2!BP17-[1]PSK_FP_SO_MSVVS_SR_v_1_1!BP17</f>
        <v>0</v>
      </c>
      <c r="BQ17" s="36">
        <f>PSK_FP_SO_MSVVS_SR_v_1_2!BQ17-[1]PSK_FP_SO_MSVVS_SR_v_1_1!BQ17</f>
        <v>0</v>
      </c>
      <c r="BR17" s="36">
        <f>PSK_FP_SO_MSVVS_SR_v_1_2!BR17-[1]PSK_FP_SO_MSVVS_SR_v_1_1!BR17</f>
        <v>0</v>
      </c>
      <c r="BS17" s="54">
        <f>PSK_FP_SO_MSVVS_SR_v_1_2!BS17-[1]PSK_FP_SO_MSVVS_SR_v_1_1!BS17</f>
        <v>0</v>
      </c>
    </row>
    <row r="18" spans="1:71" x14ac:dyDescent="0.35">
      <c r="A18" s="34" t="s">
        <v>32</v>
      </c>
      <c r="B18" s="98">
        <f>PSK_FP_SO_MSVVS_SR_v_1_2!B18-[1]PSK_FP_SO_MSVVS_SR_v_1_1!B18</f>
        <v>0</v>
      </c>
      <c r="C18" s="36">
        <f>PSK_FP_SO_MSVVS_SR_v_1_2!C18-[1]PSK_FP_SO_MSVVS_SR_v_1_1!C18</f>
        <v>0</v>
      </c>
      <c r="D18" s="36">
        <f>PSK_FP_SO_MSVVS_SR_v_1_2!D18-[1]PSK_FP_SO_MSVVS_SR_v_1_1!D18</f>
        <v>0</v>
      </c>
      <c r="E18" s="36">
        <f>PSK_FP_SO_MSVVS_SR_v_1_2!E18-[1]PSK_FP_SO_MSVVS_SR_v_1_1!E18</f>
        <v>0</v>
      </c>
      <c r="F18" s="36">
        <f>PSK_FP_SO_MSVVS_SR_v_1_2!F18-[1]PSK_FP_SO_MSVVS_SR_v_1_1!F18</f>
        <v>0</v>
      </c>
      <c r="G18" s="36">
        <f>PSK_FP_SO_MSVVS_SR_v_1_2!G18-[1]PSK_FP_SO_MSVVS_SR_v_1_1!G18</f>
        <v>0</v>
      </c>
      <c r="H18" s="36">
        <f>PSK_FP_SO_MSVVS_SR_v_1_2!H18-[1]PSK_FP_SO_MSVVS_SR_v_1_1!H18</f>
        <v>0</v>
      </c>
      <c r="I18" s="54">
        <f>PSK_FP_SO_MSVVS_SR_v_1_2!I18-[1]PSK_FP_SO_MSVVS_SR_v_1_1!I18</f>
        <v>0</v>
      </c>
      <c r="J18" s="98">
        <f>PSK_FP_SO_MSVVS_SR_v_1_2!J18-[1]PSK_FP_SO_MSVVS_SR_v_1_1!J18</f>
        <v>0</v>
      </c>
      <c r="K18" s="36">
        <f>PSK_FP_SO_MSVVS_SR_v_1_2!K18-[1]PSK_FP_SO_MSVVS_SR_v_1_1!K18</f>
        <v>0</v>
      </c>
      <c r="L18" s="36">
        <f>PSK_FP_SO_MSVVS_SR_v_1_2!L18-[1]PSK_FP_SO_MSVVS_SR_v_1_1!L18</f>
        <v>0</v>
      </c>
      <c r="M18" s="36">
        <f>PSK_FP_SO_MSVVS_SR_v_1_2!M18-[1]PSK_FP_SO_MSVVS_SR_v_1_1!M18</f>
        <v>0</v>
      </c>
      <c r="N18" s="36">
        <f>PSK_FP_SO_MSVVS_SR_v_1_2!N18-[1]PSK_FP_SO_MSVVS_SR_v_1_1!N18</f>
        <v>0</v>
      </c>
      <c r="O18" s="36">
        <f>PSK_FP_SO_MSVVS_SR_v_1_2!O18-[1]PSK_FP_SO_MSVVS_SR_v_1_1!O18</f>
        <v>0</v>
      </c>
      <c r="P18" s="36">
        <f>PSK_FP_SO_MSVVS_SR_v_1_2!P18-[1]PSK_FP_SO_MSVVS_SR_v_1_1!P18</f>
        <v>0</v>
      </c>
      <c r="Q18" s="36">
        <f>PSK_FP_SO_MSVVS_SR_v_1_2!Q18-[1]PSK_FP_SO_MSVVS_SR_v_1_1!Q18</f>
        <v>0</v>
      </c>
      <c r="R18" s="36">
        <f>PSK_FP_SO_MSVVS_SR_v_1_2!R18-[1]PSK_FP_SO_MSVVS_SR_v_1_1!R18</f>
        <v>0</v>
      </c>
      <c r="S18" s="36">
        <f>PSK_FP_SO_MSVVS_SR_v_1_2!S18-[1]PSK_FP_SO_MSVVS_SR_v_1_1!S18</f>
        <v>0</v>
      </c>
      <c r="T18" s="36">
        <f>PSK_FP_SO_MSVVS_SR_v_1_2!T18-[1]PSK_FP_SO_MSVVS_SR_v_1_1!T18</f>
        <v>0</v>
      </c>
      <c r="U18" s="36">
        <f>PSK_FP_SO_MSVVS_SR_v_1_2!U18-[1]PSK_FP_SO_MSVVS_SR_v_1_1!U18</f>
        <v>0</v>
      </c>
      <c r="V18" s="36">
        <f>PSK_FP_SO_MSVVS_SR_v_1_2!V18-[1]PSK_FP_SO_MSVVS_SR_v_1_1!V18</f>
        <v>0</v>
      </c>
      <c r="W18" s="36">
        <f>PSK_FP_SO_MSVVS_SR_v_1_2!W18-[1]PSK_FP_SO_MSVVS_SR_v_1_1!W18</f>
        <v>0</v>
      </c>
      <c r="X18" s="36">
        <f>PSK_FP_SO_MSVVS_SR_v_1_2!X18-[1]PSK_FP_SO_MSVVS_SR_v_1_1!X18</f>
        <v>0</v>
      </c>
      <c r="Y18" s="36">
        <f>PSK_FP_SO_MSVVS_SR_v_1_2!Y18-[1]PSK_FP_SO_MSVVS_SR_v_1_1!Y18</f>
        <v>0</v>
      </c>
      <c r="Z18" s="36">
        <f>PSK_FP_SO_MSVVS_SR_v_1_2!Z18-[1]PSK_FP_SO_MSVVS_SR_v_1_1!Z18</f>
        <v>0</v>
      </c>
      <c r="AA18" s="36">
        <f>PSK_FP_SO_MSVVS_SR_v_1_2!AA18-[1]PSK_FP_SO_MSVVS_SR_v_1_1!AA18</f>
        <v>0</v>
      </c>
      <c r="AB18" s="54">
        <f>PSK_FP_SO_MSVVS_SR_v_1_2!AB18-[1]PSK_FP_SO_MSVVS_SR_v_1_1!AB18</f>
        <v>0</v>
      </c>
      <c r="AC18" s="98">
        <f>PSK_FP_SO_MSVVS_SR_v_1_2!AC18-[1]PSK_FP_SO_MSVVS_SR_v_1_1!AC18</f>
        <v>0</v>
      </c>
      <c r="AD18" s="36">
        <f>PSK_FP_SO_MSVVS_SR_v_1_2!AD18-[1]PSK_FP_SO_MSVVS_SR_v_1_1!AD18</f>
        <v>0</v>
      </c>
      <c r="AE18" s="36">
        <f>PSK_FP_SO_MSVVS_SR_v_1_2!AE18-[1]PSK_FP_SO_MSVVS_SR_v_1_1!AE18</f>
        <v>0</v>
      </c>
      <c r="AF18" s="36">
        <f>PSK_FP_SO_MSVVS_SR_v_1_2!AF18-[1]PSK_FP_SO_MSVVS_SR_v_1_1!AF18</f>
        <v>0</v>
      </c>
      <c r="AG18" s="36">
        <f>PSK_FP_SO_MSVVS_SR_v_1_2!AG18-[1]PSK_FP_SO_MSVVS_SR_v_1_1!AG18</f>
        <v>0</v>
      </c>
      <c r="AH18" s="36">
        <f>PSK_FP_SO_MSVVS_SR_v_1_2!AH18-[1]PSK_FP_SO_MSVVS_SR_v_1_1!AH18</f>
        <v>0</v>
      </c>
      <c r="AI18" s="36">
        <f>PSK_FP_SO_MSVVS_SR_v_1_2!AI18-[1]PSK_FP_SO_MSVVS_SR_v_1_1!AI18</f>
        <v>0</v>
      </c>
      <c r="AJ18" s="36">
        <f>PSK_FP_SO_MSVVS_SR_v_1_2!AJ18-[1]PSK_FP_SO_MSVVS_SR_v_1_1!AJ18</f>
        <v>0</v>
      </c>
      <c r="AK18" s="36">
        <f>PSK_FP_SO_MSVVS_SR_v_1_2!AK18-[1]PSK_FP_SO_MSVVS_SR_v_1_1!AK18</f>
        <v>0</v>
      </c>
      <c r="AL18" s="36">
        <f>PSK_FP_SO_MSVVS_SR_v_1_2!AL18-[1]PSK_FP_SO_MSVVS_SR_v_1_1!AL18</f>
        <v>0</v>
      </c>
      <c r="AM18" s="36">
        <f>PSK_FP_SO_MSVVS_SR_v_1_2!AM18-[1]PSK_FP_SO_MSVVS_SR_v_1_1!AM18</f>
        <v>0</v>
      </c>
      <c r="AN18" s="36">
        <f>PSK_FP_SO_MSVVS_SR_v_1_2!AN18-[1]PSK_FP_SO_MSVVS_SR_v_1_1!AN18</f>
        <v>0</v>
      </c>
      <c r="AO18" s="36">
        <f>PSK_FP_SO_MSVVS_SR_v_1_2!AO18-[1]PSK_FP_SO_MSVVS_SR_v_1_1!AO18</f>
        <v>0</v>
      </c>
      <c r="AP18" s="36">
        <f>PSK_FP_SO_MSVVS_SR_v_1_2!AP18-[1]PSK_FP_SO_MSVVS_SR_v_1_1!AP18</f>
        <v>0</v>
      </c>
      <c r="AQ18" s="36">
        <f>PSK_FP_SO_MSVVS_SR_v_1_2!AQ18-[1]PSK_FP_SO_MSVVS_SR_v_1_1!AQ18</f>
        <v>0</v>
      </c>
      <c r="AR18" s="36">
        <f>PSK_FP_SO_MSVVS_SR_v_1_2!AR18-[1]PSK_FP_SO_MSVVS_SR_v_1_1!AR18</f>
        <v>0</v>
      </c>
      <c r="AS18" s="36">
        <f>PSK_FP_SO_MSVVS_SR_v_1_2!AS18-[1]PSK_FP_SO_MSVVS_SR_v_1_1!AS18</f>
        <v>0</v>
      </c>
      <c r="AT18" s="36">
        <f>PSK_FP_SO_MSVVS_SR_v_1_2!AT18-[1]PSK_FP_SO_MSVVS_SR_v_1_1!AT18</f>
        <v>0</v>
      </c>
      <c r="AU18" s="54">
        <f>PSK_FP_SO_MSVVS_SR_v_1_2!AU18-[1]PSK_FP_SO_MSVVS_SR_v_1_1!AU18</f>
        <v>0</v>
      </c>
      <c r="AV18" s="98">
        <f>PSK_FP_SO_MSVVS_SR_v_1_2!AV18-[1]PSK_FP_SO_MSVVS_SR_v_1_1!AV18</f>
        <v>0</v>
      </c>
      <c r="AW18" s="36">
        <f>PSK_FP_SO_MSVVS_SR_v_1_2!AW18-[1]PSK_FP_SO_MSVVS_SR_v_1_1!AW18</f>
        <v>0</v>
      </c>
      <c r="AX18" s="36">
        <f>PSK_FP_SO_MSVVS_SR_v_1_2!AX18-[1]PSK_FP_SO_MSVVS_SR_v_1_1!AX18</f>
        <v>0</v>
      </c>
      <c r="AY18" s="36">
        <f>PSK_FP_SO_MSVVS_SR_v_1_2!AY18-[1]PSK_FP_SO_MSVVS_SR_v_1_1!AY18</f>
        <v>0</v>
      </c>
      <c r="AZ18" s="36">
        <f>PSK_FP_SO_MSVVS_SR_v_1_2!AZ18-[1]PSK_FP_SO_MSVVS_SR_v_1_1!AZ18</f>
        <v>0</v>
      </c>
      <c r="BA18" s="36">
        <f>PSK_FP_SO_MSVVS_SR_v_1_2!BA18-[1]PSK_FP_SO_MSVVS_SR_v_1_1!BA18</f>
        <v>0</v>
      </c>
      <c r="BB18" s="36">
        <f>PSK_FP_SO_MSVVS_SR_v_1_2!BB18-[1]PSK_FP_SO_MSVVS_SR_v_1_1!BB18</f>
        <v>0</v>
      </c>
      <c r="BC18" s="36">
        <f>PSK_FP_SO_MSVVS_SR_v_1_2!BC18-[1]PSK_FP_SO_MSVVS_SR_v_1_1!BC18</f>
        <v>0</v>
      </c>
      <c r="BD18" s="36">
        <f>PSK_FP_SO_MSVVS_SR_v_1_2!BD18-[1]PSK_FP_SO_MSVVS_SR_v_1_1!BD18</f>
        <v>0</v>
      </c>
      <c r="BE18" s="36">
        <f>PSK_FP_SO_MSVVS_SR_v_1_2!BE18-[1]PSK_FP_SO_MSVVS_SR_v_1_1!BE18</f>
        <v>0</v>
      </c>
      <c r="BF18" s="36">
        <f>PSK_FP_SO_MSVVS_SR_v_1_2!BF18-[1]PSK_FP_SO_MSVVS_SR_v_1_1!BF18</f>
        <v>0</v>
      </c>
      <c r="BG18" s="54">
        <f>PSK_FP_SO_MSVVS_SR_v_1_2!BG18-[1]PSK_FP_SO_MSVVS_SR_v_1_1!BG18</f>
        <v>0</v>
      </c>
      <c r="BH18" s="98">
        <f>PSK_FP_SO_MSVVS_SR_v_1_2!BH18-[1]PSK_FP_SO_MSVVS_SR_v_1_1!BH18</f>
        <v>0</v>
      </c>
      <c r="BI18" s="36">
        <f>PSK_FP_SO_MSVVS_SR_v_1_2!BI18-[1]PSK_FP_SO_MSVVS_SR_v_1_1!BI18</f>
        <v>0</v>
      </c>
      <c r="BJ18" s="36">
        <f>PSK_FP_SO_MSVVS_SR_v_1_2!BJ18-[1]PSK_FP_SO_MSVVS_SR_v_1_1!BJ18</f>
        <v>0</v>
      </c>
      <c r="BK18" s="36">
        <f>PSK_FP_SO_MSVVS_SR_v_1_2!BK18-[1]PSK_FP_SO_MSVVS_SR_v_1_1!BK18</f>
        <v>0</v>
      </c>
      <c r="BL18" s="36">
        <f>PSK_FP_SO_MSVVS_SR_v_1_2!BL18-[1]PSK_FP_SO_MSVVS_SR_v_1_1!BL18</f>
        <v>0</v>
      </c>
      <c r="BM18" s="36">
        <f>PSK_FP_SO_MSVVS_SR_v_1_2!BM18-[1]PSK_FP_SO_MSVVS_SR_v_1_1!BM18</f>
        <v>0</v>
      </c>
      <c r="BN18" s="36">
        <f>PSK_FP_SO_MSVVS_SR_v_1_2!BN18-[1]PSK_FP_SO_MSVVS_SR_v_1_1!BN18</f>
        <v>0</v>
      </c>
      <c r="BO18" s="36">
        <f>PSK_FP_SO_MSVVS_SR_v_1_2!BO18-[1]PSK_FP_SO_MSVVS_SR_v_1_1!BO18</f>
        <v>0</v>
      </c>
      <c r="BP18" s="36">
        <f>PSK_FP_SO_MSVVS_SR_v_1_2!BP18-[1]PSK_FP_SO_MSVVS_SR_v_1_1!BP18</f>
        <v>0</v>
      </c>
      <c r="BQ18" s="36">
        <f>PSK_FP_SO_MSVVS_SR_v_1_2!BQ18-[1]PSK_FP_SO_MSVVS_SR_v_1_1!BQ18</f>
        <v>0</v>
      </c>
      <c r="BR18" s="36">
        <f>PSK_FP_SO_MSVVS_SR_v_1_2!BR18-[1]PSK_FP_SO_MSVVS_SR_v_1_1!BR18</f>
        <v>0</v>
      </c>
      <c r="BS18" s="54">
        <f>PSK_FP_SO_MSVVS_SR_v_1_2!BS18-[1]PSK_FP_SO_MSVVS_SR_v_1_1!BS18</f>
        <v>0</v>
      </c>
    </row>
    <row r="19" spans="1:71" x14ac:dyDescent="0.35">
      <c r="A19" s="34" t="s">
        <v>33</v>
      </c>
      <c r="B19" s="98">
        <f>PSK_FP_SO_MSVVS_SR_v_1_2!B19-[1]PSK_FP_SO_MSVVS_SR_v_1_1!B19</f>
        <v>0</v>
      </c>
      <c r="C19" s="36">
        <f>PSK_FP_SO_MSVVS_SR_v_1_2!C19-[1]PSK_FP_SO_MSVVS_SR_v_1_1!C19</f>
        <v>0</v>
      </c>
      <c r="D19" s="36">
        <f>PSK_FP_SO_MSVVS_SR_v_1_2!D19-[1]PSK_FP_SO_MSVVS_SR_v_1_1!D19</f>
        <v>0</v>
      </c>
      <c r="E19" s="36">
        <f>PSK_FP_SO_MSVVS_SR_v_1_2!E19-[1]PSK_FP_SO_MSVVS_SR_v_1_1!E19</f>
        <v>0</v>
      </c>
      <c r="F19" s="36">
        <f>PSK_FP_SO_MSVVS_SR_v_1_2!F19-[1]PSK_FP_SO_MSVVS_SR_v_1_1!F19</f>
        <v>0</v>
      </c>
      <c r="G19" s="36">
        <f>PSK_FP_SO_MSVVS_SR_v_1_2!G19-[1]PSK_FP_SO_MSVVS_SR_v_1_1!G19</f>
        <v>0</v>
      </c>
      <c r="H19" s="36">
        <f>PSK_FP_SO_MSVVS_SR_v_1_2!H19-[1]PSK_FP_SO_MSVVS_SR_v_1_1!H19</f>
        <v>0</v>
      </c>
      <c r="I19" s="54">
        <f>PSK_FP_SO_MSVVS_SR_v_1_2!I19-[1]PSK_FP_SO_MSVVS_SR_v_1_1!I19</f>
        <v>0</v>
      </c>
      <c r="J19" s="98">
        <f>PSK_FP_SO_MSVVS_SR_v_1_2!J19-[1]PSK_FP_SO_MSVVS_SR_v_1_1!J19</f>
        <v>0</v>
      </c>
      <c r="K19" s="36">
        <f>PSK_FP_SO_MSVVS_SR_v_1_2!K19-[1]PSK_FP_SO_MSVVS_SR_v_1_1!K19</f>
        <v>0</v>
      </c>
      <c r="L19" s="36">
        <f>PSK_FP_SO_MSVVS_SR_v_1_2!L19-[1]PSK_FP_SO_MSVVS_SR_v_1_1!L19</f>
        <v>0</v>
      </c>
      <c r="M19" s="36">
        <f>PSK_FP_SO_MSVVS_SR_v_1_2!M19-[1]PSK_FP_SO_MSVVS_SR_v_1_1!M19</f>
        <v>0</v>
      </c>
      <c r="N19" s="36">
        <f>PSK_FP_SO_MSVVS_SR_v_1_2!N19-[1]PSK_FP_SO_MSVVS_SR_v_1_1!N19</f>
        <v>0</v>
      </c>
      <c r="O19" s="36">
        <f>PSK_FP_SO_MSVVS_SR_v_1_2!O19-[1]PSK_FP_SO_MSVVS_SR_v_1_1!O19</f>
        <v>0</v>
      </c>
      <c r="P19" s="36">
        <f>PSK_FP_SO_MSVVS_SR_v_1_2!P19-[1]PSK_FP_SO_MSVVS_SR_v_1_1!P19</f>
        <v>0</v>
      </c>
      <c r="Q19" s="36">
        <f>PSK_FP_SO_MSVVS_SR_v_1_2!Q19-[1]PSK_FP_SO_MSVVS_SR_v_1_1!Q19</f>
        <v>0</v>
      </c>
      <c r="R19" s="36">
        <f>PSK_FP_SO_MSVVS_SR_v_1_2!R19-[1]PSK_FP_SO_MSVVS_SR_v_1_1!R19</f>
        <v>0</v>
      </c>
      <c r="S19" s="36">
        <f>PSK_FP_SO_MSVVS_SR_v_1_2!S19-[1]PSK_FP_SO_MSVVS_SR_v_1_1!S19</f>
        <v>0</v>
      </c>
      <c r="T19" s="36">
        <f>PSK_FP_SO_MSVVS_SR_v_1_2!T19-[1]PSK_FP_SO_MSVVS_SR_v_1_1!T19</f>
        <v>0</v>
      </c>
      <c r="U19" s="36">
        <f>PSK_FP_SO_MSVVS_SR_v_1_2!U19-[1]PSK_FP_SO_MSVVS_SR_v_1_1!U19</f>
        <v>0</v>
      </c>
      <c r="V19" s="36">
        <f>PSK_FP_SO_MSVVS_SR_v_1_2!V19-[1]PSK_FP_SO_MSVVS_SR_v_1_1!V19</f>
        <v>0</v>
      </c>
      <c r="W19" s="36">
        <f>PSK_FP_SO_MSVVS_SR_v_1_2!W19-[1]PSK_FP_SO_MSVVS_SR_v_1_1!W19</f>
        <v>0</v>
      </c>
      <c r="X19" s="36">
        <f>PSK_FP_SO_MSVVS_SR_v_1_2!X19-[1]PSK_FP_SO_MSVVS_SR_v_1_1!X19</f>
        <v>0</v>
      </c>
      <c r="Y19" s="36">
        <f>PSK_FP_SO_MSVVS_SR_v_1_2!Y19-[1]PSK_FP_SO_MSVVS_SR_v_1_1!Y19</f>
        <v>0</v>
      </c>
      <c r="Z19" s="36">
        <f>PSK_FP_SO_MSVVS_SR_v_1_2!Z19-[1]PSK_FP_SO_MSVVS_SR_v_1_1!Z19</f>
        <v>0</v>
      </c>
      <c r="AA19" s="36">
        <f>PSK_FP_SO_MSVVS_SR_v_1_2!AA19-[1]PSK_FP_SO_MSVVS_SR_v_1_1!AA19</f>
        <v>0</v>
      </c>
      <c r="AB19" s="54">
        <f>PSK_FP_SO_MSVVS_SR_v_1_2!AB19-[1]PSK_FP_SO_MSVVS_SR_v_1_1!AB19</f>
        <v>0</v>
      </c>
      <c r="AC19" s="98">
        <f>PSK_FP_SO_MSVVS_SR_v_1_2!AC19-[1]PSK_FP_SO_MSVVS_SR_v_1_1!AC19</f>
        <v>0</v>
      </c>
      <c r="AD19" s="36">
        <f>PSK_FP_SO_MSVVS_SR_v_1_2!AD19-[1]PSK_FP_SO_MSVVS_SR_v_1_1!AD19</f>
        <v>0</v>
      </c>
      <c r="AE19" s="36">
        <f>PSK_FP_SO_MSVVS_SR_v_1_2!AE19-[1]PSK_FP_SO_MSVVS_SR_v_1_1!AE19</f>
        <v>0</v>
      </c>
      <c r="AF19" s="36">
        <f>PSK_FP_SO_MSVVS_SR_v_1_2!AF19-[1]PSK_FP_SO_MSVVS_SR_v_1_1!AF19</f>
        <v>0</v>
      </c>
      <c r="AG19" s="36">
        <f>PSK_FP_SO_MSVVS_SR_v_1_2!AG19-[1]PSK_FP_SO_MSVVS_SR_v_1_1!AG19</f>
        <v>0</v>
      </c>
      <c r="AH19" s="36">
        <f>PSK_FP_SO_MSVVS_SR_v_1_2!AH19-[1]PSK_FP_SO_MSVVS_SR_v_1_1!AH19</f>
        <v>0</v>
      </c>
      <c r="AI19" s="36">
        <f>PSK_FP_SO_MSVVS_SR_v_1_2!AI19-[1]PSK_FP_SO_MSVVS_SR_v_1_1!AI19</f>
        <v>0</v>
      </c>
      <c r="AJ19" s="36">
        <f>PSK_FP_SO_MSVVS_SR_v_1_2!AJ19-[1]PSK_FP_SO_MSVVS_SR_v_1_1!AJ19</f>
        <v>0</v>
      </c>
      <c r="AK19" s="36">
        <f>PSK_FP_SO_MSVVS_SR_v_1_2!AK19-[1]PSK_FP_SO_MSVVS_SR_v_1_1!AK19</f>
        <v>0</v>
      </c>
      <c r="AL19" s="36">
        <f>PSK_FP_SO_MSVVS_SR_v_1_2!AL19-[1]PSK_FP_SO_MSVVS_SR_v_1_1!AL19</f>
        <v>0</v>
      </c>
      <c r="AM19" s="36">
        <f>PSK_FP_SO_MSVVS_SR_v_1_2!AM19-[1]PSK_FP_SO_MSVVS_SR_v_1_1!AM19</f>
        <v>0</v>
      </c>
      <c r="AN19" s="36">
        <f>PSK_FP_SO_MSVVS_SR_v_1_2!AN19-[1]PSK_FP_SO_MSVVS_SR_v_1_1!AN19</f>
        <v>0</v>
      </c>
      <c r="AO19" s="36">
        <f>PSK_FP_SO_MSVVS_SR_v_1_2!AO19-[1]PSK_FP_SO_MSVVS_SR_v_1_1!AO19</f>
        <v>0</v>
      </c>
      <c r="AP19" s="36">
        <f>PSK_FP_SO_MSVVS_SR_v_1_2!AP19-[1]PSK_FP_SO_MSVVS_SR_v_1_1!AP19</f>
        <v>0</v>
      </c>
      <c r="AQ19" s="36">
        <f>PSK_FP_SO_MSVVS_SR_v_1_2!AQ19-[1]PSK_FP_SO_MSVVS_SR_v_1_1!AQ19</f>
        <v>0</v>
      </c>
      <c r="AR19" s="36">
        <f>PSK_FP_SO_MSVVS_SR_v_1_2!AR19-[1]PSK_FP_SO_MSVVS_SR_v_1_1!AR19</f>
        <v>0</v>
      </c>
      <c r="AS19" s="36">
        <f>PSK_FP_SO_MSVVS_SR_v_1_2!AS19-[1]PSK_FP_SO_MSVVS_SR_v_1_1!AS19</f>
        <v>0</v>
      </c>
      <c r="AT19" s="36">
        <f>PSK_FP_SO_MSVVS_SR_v_1_2!AT19-[1]PSK_FP_SO_MSVVS_SR_v_1_1!AT19</f>
        <v>0</v>
      </c>
      <c r="AU19" s="54">
        <f>PSK_FP_SO_MSVVS_SR_v_1_2!AU19-[1]PSK_FP_SO_MSVVS_SR_v_1_1!AU19</f>
        <v>0</v>
      </c>
      <c r="AV19" s="98">
        <f>PSK_FP_SO_MSVVS_SR_v_1_2!AV19-[1]PSK_FP_SO_MSVVS_SR_v_1_1!AV19</f>
        <v>0</v>
      </c>
      <c r="AW19" s="36">
        <f>PSK_FP_SO_MSVVS_SR_v_1_2!AW19-[1]PSK_FP_SO_MSVVS_SR_v_1_1!AW19</f>
        <v>0</v>
      </c>
      <c r="AX19" s="36">
        <f>PSK_FP_SO_MSVVS_SR_v_1_2!AX19-[1]PSK_FP_SO_MSVVS_SR_v_1_1!AX19</f>
        <v>0</v>
      </c>
      <c r="AY19" s="36">
        <f>PSK_FP_SO_MSVVS_SR_v_1_2!AY19-[1]PSK_FP_SO_MSVVS_SR_v_1_1!AY19</f>
        <v>0</v>
      </c>
      <c r="AZ19" s="36">
        <f>PSK_FP_SO_MSVVS_SR_v_1_2!AZ19-[1]PSK_FP_SO_MSVVS_SR_v_1_1!AZ19</f>
        <v>0</v>
      </c>
      <c r="BA19" s="36">
        <f>PSK_FP_SO_MSVVS_SR_v_1_2!BA19-[1]PSK_FP_SO_MSVVS_SR_v_1_1!BA19</f>
        <v>0</v>
      </c>
      <c r="BB19" s="36">
        <f>PSK_FP_SO_MSVVS_SR_v_1_2!BB19-[1]PSK_FP_SO_MSVVS_SR_v_1_1!BB19</f>
        <v>0</v>
      </c>
      <c r="BC19" s="36">
        <f>PSK_FP_SO_MSVVS_SR_v_1_2!BC19-[1]PSK_FP_SO_MSVVS_SR_v_1_1!BC19</f>
        <v>0</v>
      </c>
      <c r="BD19" s="36">
        <f>PSK_FP_SO_MSVVS_SR_v_1_2!BD19-[1]PSK_FP_SO_MSVVS_SR_v_1_1!BD19</f>
        <v>0</v>
      </c>
      <c r="BE19" s="36">
        <f>PSK_FP_SO_MSVVS_SR_v_1_2!BE19-[1]PSK_FP_SO_MSVVS_SR_v_1_1!BE19</f>
        <v>0</v>
      </c>
      <c r="BF19" s="36">
        <f>PSK_FP_SO_MSVVS_SR_v_1_2!BF19-[1]PSK_FP_SO_MSVVS_SR_v_1_1!BF19</f>
        <v>0</v>
      </c>
      <c r="BG19" s="54">
        <f>PSK_FP_SO_MSVVS_SR_v_1_2!BG19-[1]PSK_FP_SO_MSVVS_SR_v_1_1!BG19</f>
        <v>0</v>
      </c>
      <c r="BH19" s="98">
        <f>PSK_FP_SO_MSVVS_SR_v_1_2!BH19-[1]PSK_FP_SO_MSVVS_SR_v_1_1!BH19</f>
        <v>0</v>
      </c>
      <c r="BI19" s="36">
        <f>PSK_FP_SO_MSVVS_SR_v_1_2!BI19-[1]PSK_FP_SO_MSVVS_SR_v_1_1!BI19</f>
        <v>0</v>
      </c>
      <c r="BJ19" s="36">
        <f>PSK_FP_SO_MSVVS_SR_v_1_2!BJ19-[1]PSK_FP_SO_MSVVS_SR_v_1_1!BJ19</f>
        <v>0</v>
      </c>
      <c r="BK19" s="36">
        <f>PSK_FP_SO_MSVVS_SR_v_1_2!BK19-[1]PSK_FP_SO_MSVVS_SR_v_1_1!BK19</f>
        <v>0</v>
      </c>
      <c r="BL19" s="36">
        <f>PSK_FP_SO_MSVVS_SR_v_1_2!BL19-[1]PSK_FP_SO_MSVVS_SR_v_1_1!BL19</f>
        <v>0</v>
      </c>
      <c r="BM19" s="36">
        <f>PSK_FP_SO_MSVVS_SR_v_1_2!BM19-[1]PSK_FP_SO_MSVVS_SR_v_1_1!BM19</f>
        <v>0</v>
      </c>
      <c r="BN19" s="36">
        <f>PSK_FP_SO_MSVVS_SR_v_1_2!BN19-[1]PSK_FP_SO_MSVVS_SR_v_1_1!BN19</f>
        <v>0</v>
      </c>
      <c r="BO19" s="36">
        <f>PSK_FP_SO_MSVVS_SR_v_1_2!BO19-[1]PSK_FP_SO_MSVVS_SR_v_1_1!BO19</f>
        <v>0</v>
      </c>
      <c r="BP19" s="36">
        <f>PSK_FP_SO_MSVVS_SR_v_1_2!BP19-[1]PSK_FP_SO_MSVVS_SR_v_1_1!BP19</f>
        <v>0</v>
      </c>
      <c r="BQ19" s="36">
        <f>PSK_FP_SO_MSVVS_SR_v_1_2!BQ19-[1]PSK_FP_SO_MSVVS_SR_v_1_1!BQ19</f>
        <v>0</v>
      </c>
      <c r="BR19" s="36">
        <f>PSK_FP_SO_MSVVS_SR_v_1_2!BR19-[1]PSK_FP_SO_MSVVS_SR_v_1_1!BR19</f>
        <v>0</v>
      </c>
      <c r="BS19" s="54">
        <f>PSK_FP_SO_MSVVS_SR_v_1_2!BS19-[1]PSK_FP_SO_MSVVS_SR_v_1_1!BS19</f>
        <v>0</v>
      </c>
    </row>
    <row r="20" spans="1:71" s="23" customFormat="1" ht="29" x14ac:dyDescent="0.35">
      <c r="A20" s="29" t="s">
        <v>34</v>
      </c>
      <c r="B20" s="97">
        <f>PSK_FP_SO_MSVVS_SR_v_1_2!B20-[1]PSK_FP_SO_MSVVS_SR_v_1_1!B20</f>
        <v>0</v>
      </c>
      <c r="C20" s="31">
        <f>PSK_FP_SO_MSVVS_SR_v_1_2!C20-[1]PSK_FP_SO_MSVVS_SR_v_1_1!C20</f>
        <v>0</v>
      </c>
      <c r="D20" s="31">
        <f>PSK_FP_SO_MSVVS_SR_v_1_2!D20-[1]PSK_FP_SO_MSVVS_SR_v_1_1!D20</f>
        <v>0</v>
      </c>
      <c r="E20" s="31">
        <f>PSK_FP_SO_MSVVS_SR_v_1_2!E20-[1]PSK_FP_SO_MSVVS_SR_v_1_1!E20</f>
        <v>0</v>
      </c>
      <c r="F20" s="31">
        <f>PSK_FP_SO_MSVVS_SR_v_1_2!F20-[1]PSK_FP_SO_MSVVS_SR_v_1_1!F20</f>
        <v>0</v>
      </c>
      <c r="G20" s="31">
        <f>PSK_FP_SO_MSVVS_SR_v_1_2!G20-[1]PSK_FP_SO_MSVVS_SR_v_1_1!G20</f>
        <v>0</v>
      </c>
      <c r="H20" s="31">
        <f>PSK_FP_SO_MSVVS_SR_v_1_2!H20-[1]PSK_FP_SO_MSVVS_SR_v_1_1!H20</f>
        <v>0</v>
      </c>
      <c r="I20" s="33">
        <f>PSK_FP_SO_MSVVS_SR_v_1_2!I20-[1]PSK_FP_SO_MSVVS_SR_v_1_1!I20</f>
        <v>0</v>
      </c>
      <c r="J20" s="97">
        <f>PSK_FP_SO_MSVVS_SR_v_1_2!J20-[1]PSK_FP_SO_MSVVS_SR_v_1_1!J20</f>
        <v>0</v>
      </c>
      <c r="K20" s="31">
        <f>PSK_FP_SO_MSVVS_SR_v_1_2!K20-[1]PSK_FP_SO_MSVVS_SR_v_1_1!K20</f>
        <v>0</v>
      </c>
      <c r="L20" s="31">
        <f>PSK_FP_SO_MSVVS_SR_v_1_2!L20-[1]PSK_FP_SO_MSVVS_SR_v_1_1!L20</f>
        <v>0</v>
      </c>
      <c r="M20" s="31">
        <f>PSK_FP_SO_MSVVS_SR_v_1_2!M20-[1]PSK_FP_SO_MSVVS_SR_v_1_1!M20</f>
        <v>0</v>
      </c>
      <c r="N20" s="31">
        <f>PSK_FP_SO_MSVVS_SR_v_1_2!N20-[1]PSK_FP_SO_MSVVS_SR_v_1_1!N20</f>
        <v>0</v>
      </c>
      <c r="O20" s="31">
        <f>PSK_FP_SO_MSVVS_SR_v_1_2!O20-[1]PSK_FP_SO_MSVVS_SR_v_1_1!O20</f>
        <v>0</v>
      </c>
      <c r="P20" s="31">
        <f>PSK_FP_SO_MSVVS_SR_v_1_2!P20-[1]PSK_FP_SO_MSVVS_SR_v_1_1!P20</f>
        <v>0</v>
      </c>
      <c r="Q20" s="31">
        <f>PSK_FP_SO_MSVVS_SR_v_1_2!Q20-[1]PSK_FP_SO_MSVVS_SR_v_1_1!Q20</f>
        <v>0</v>
      </c>
      <c r="R20" s="31">
        <f>PSK_FP_SO_MSVVS_SR_v_1_2!R20-[1]PSK_FP_SO_MSVVS_SR_v_1_1!R20</f>
        <v>0</v>
      </c>
      <c r="S20" s="31">
        <f>PSK_FP_SO_MSVVS_SR_v_1_2!S20-[1]PSK_FP_SO_MSVVS_SR_v_1_1!S20</f>
        <v>0</v>
      </c>
      <c r="T20" s="31">
        <f>PSK_FP_SO_MSVVS_SR_v_1_2!T20-[1]PSK_FP_SO_MSVVS_SR_v_1_1!T20</f>
        <v>0</v>
      </c>
      <c r="U20" s="31">
        <f>PSK_FP_SO_MSVVS_SR_v_1_2!U20-[1]PSK_FP_SO_MSVVS_SR_v_1_1!U20</f>
        <v>0</v>
      </c>
      <c r="V20" s="31">
        <f>PSK_FP_SO_MSVVS_SR_v_1_2!V20-[1]PSK_FP_SO_MSVVS_SR_v_1_1!V20</f>
        <v>0</v>
      </c>
      <c r="W20" s="31">
        <f>PSK_FP_SO_MSVVS_SR_v_1_2!W20-[1]PSK_FP_SO_MSVVS_SR_v_1_1!W20</f>
        <v>0</v>
      </c>
      <c r="X20" s="31">
        <f>PSK_FP_SO_MSVVS_SR_v_1_2!X20-[1]PSK_FP_SO_MSVVS_SR_v_1_1!X20</f>
        <v>0</v>
      </c>
      <c r="Y20" s="31">
        <f>PSK_FP_SO_MSVVS_SR_v_1_2!Y20-[1]PSK_FP_SO_MSVVS_SR_v_1_1!Y20</f>
        <v>0</v>
      </c>
      <c r="Z20" s="31">
        <f>PSK_FP_SO_MSVVS_SR_v_1_2!Z20-[1]PSK_FP_SO_MSVVS_SR_v_1_1!Z20</f>
        <v>0</v>
      </c>
      <c r="AA20" s="31">
        <f>PSK_FP_SO_MSVVS_SR_v_1_2!AA20-[1]PSK_FP_SO_MSVVS_SR_v_1_1!AA20</f>
        <v>0</v>
      </c>
      <c r="AB20" s="33">
        <f>PSK_FP_SO_MSVVS_SR_v_1_2!AB20-[1]PSK_FP_SO_MSVVS_SR_v_1_1!AB20</f>
        <v>0</v>
      </c>
      <c r="AC20" s="97">
        <f>PSK_FP_SO_MSVVS_SR_v_1_2!AC20-[1]PSK_FP_SO_MSVVS_SR_v_1_1!AC20</f>
        <v>0</v>
      </c>
      <c r="AD20" s="31">
        <f>PSK_FP_SO_MSVVS_SR_v_1_2!AD20-[1]PSK_FP_SO_MSVVS_SR_v_1_1!AD20</f>
        <v>0</v>
      </c>
      <c r="AE20" s="31">
        <f>PSK_FP_SO_MSVVS_SR_v_1_2!AE20-[1]PSK_FP_SO_MSVVS_SR_v_1_1!AE20</f>
        <v>0</v>
      </c>
      <c r="AF20" s="31">
        <f>PSK_FP_SO_MSVVS_SR_v_1_2!AF20-[1]PSK_FP_SO_MSVVS_SR_v_1_1!AF20</f>
        <v>0</v>
      </c>
      <c r="AG20" s="31">
        <f>PSK_FP_SO_MSVVS_SR_v_1_2!AG20-[1]PSK_FP_SO_MSVVS_SR_v_1_1!AG20</f>
        <v>0</v>
      </c>
      <c r="AH20" s="31">
        <f>PSK_FP_SO_MSVVS_SR_v_1_2!AH20-[1]PSK_FP_SO_MSVVS_SR_v_1_1!AH20</f>
        <v>0</v>
      </c>
      <c r="AI20" s="31">
        <f>PSK_FP_SO_MSVVS_SR_v_1_2!AI20-[1]PSK_FP_SO_MSVVS_SR_v_1_1!AI20</f>
        <v>0</v>
      </c>
      <c r="AJ20" s="31">
        <f>PSK_FP_SO_MSVVS_SR_v_1_2!AJ20-[1]PSK_FP_SO_MSVVS_SR_v_1_1!AJ20</f>
        <v>0</v>
      </c>
      <c r="AK20" s="31">
        <f>PSK_FP_SO_MSVVS_SR_v_1_2!AK20-[1]PSK_FP_SO_MSVVS_SR_v_1_1!AK20</f>
        <v>0</v>
      </c>
      <c r="AL20" s="31">
        <f>PSK_FP_SO_MSVVS_SR_v_1_2!AL20-[1]PSK_FP_SO_MSVVS_SR_v_1_1!AL20</f>
        <v>0</v>
      </c>
      <c r="AM20" s="31">
        <f>PSK_FP_SO_MSVVS_SR_v_1_2!AM20-[1]PSK_FP_SO_MSVVS_SR_v_1_1!AM20</f>
        <v>0</v>
      </c>
      <c r="AN20" s="31">
        <f>PSK_FP_SO_MSVVS_SR_v_1_2!AN20-[1]PSK_FP_SO_MSVVS_SR_v_1_1!AN20</f>
        <v>0</v>
      </c>
      <c r="AO20" s="31">
        <f>PSK_FP_SO_MSVVS_SR_v_1_2!AO20-[1]PSK_FP_SO_MSVVS_SR_v_1_1!AO20</f>
        <v>0</v>
      </c>
      <c r="AP20" s="31">
        <f>PSK_FP_SO_MSVVS_SR_v_1_2!AP20-[1]PSK_FP_SO_MSVVS_SR_v_1_1!AP20</f>
        <v>0</v>
      </c>
      <c r="AQ20" s="31">
        <f>PSK_FP_SO_MSVVS_SR_v_1_2!AQ20-[1]PSK_FP_SO_MSVVS_SR_v_1_1!AQ20</f>
        <v>0</v>
      </c>
      <c r="AR20" s="31">
        <f>PSK_FP_SO_MSVVS_SR_v_1_2!AR20-[1]PSK_FP_SO_MSVVS_SR_v_1_1!AR20</f>
        <v>0</v>
      </c>
      <c r="AS20" s="31">
        <f>PSK_FP_SO_MSVVS_SR_v_1_2!AS20-[1]PSK_FP_SO_MSVVS_SR_v_1_1!AS20</f>
        <v>0</v>
      </c>
      <c r="AT20" s="31">
        <f>PSK_FP_SO_MSVVS_SR_v_1_2!AT20-[1]PSK_FP_SO_MSVVS_SR_v_1_1!AT20</f>
        <v>0</v>
      </c>
      <c r="AU20" s="33">
        <f>PSK_FP_SO_MSVVS_SR_v_1_2!AU20-[1]PSK_FP_SO_MSVVS_SR_v_1_1!AU20</f>
        <v>0</v>
      </c>
      <c r="AV20" s="97">
        <f>PSK_FP_SO_MSVVS_SR_v_1_2!AV20-[1]PSK_FP_SO_MSVVS_SR_v_1_1!AV20</f>
        <v>0</v>
      </c>
      <c r="AW20" s="31">
        <f>PSK_FP_SO_MSVVS_SR_v_1_2!AW20-[1]PSK_FP_SO_MSVVS_SR_v_1_1!AW20</f>
        <v>0</v>
      </c>
      <c r="AX20" s="31">
        <f>PSK_FP_SO_MSVVS_SR_v_1_2!AX20-[1]PSK_FP_SO_MSVVS_SR_v_1_1!AX20</f>
        <v>0</v>
      </c>
      <c r="AY20" s="31">
        <f>PSK_FP_SO_MSVVS_SR_v_1_2!AY20-[1]PSK_FP_SO_MSVVS_SR_v_1_1!AY20</f>
        <v>0</v>
      </c>
      <c r="AZ20" s="31">
        <f>PSK_FP_SO_MSVVS_SR_v_1_2!AZ20-[1]PSK_FP_SO_MSVVS_SR_v_1_1!AZ20</f>
        <v>0</v>
      </c>
      <c r="BA20" s="31">
        <f>PSK_FP_SO_MSVVS_SR_v_1_2!BA20-[1]PSK_FP_SO_MSVVS_SR_v_1_1!BA20</f>
        <v>0</v>
      </c>
      <c r="BB20" s="31">
        <f>PSK_FP_SO_MSVVS_SR_v_1_2!BB20-[1]PSK_FP_SO_MSVVS_SR_v_1_1!BB20</f>
        <v>0</v>
      </c>
      <c r="BC20" s="31">
        <f>PSK_FP_SO_MSVVS_SR_v_1_2!BC20-[1]PSK_FP_SO_MSVVS_SR_v_1_1!BC20</f>
        <v>0</v>
      </c>
      <c r="BD20" s="31">
        <f>PSK_FP_SO_MSVVS_SR_v_1_2!BD20-[1]PSK_FP_SO_MSVVS_SR_v_1_1!BD20</f>
        <v>0</v>
      </c>
      <c r="BE20" s="31">
        <f>PSK_FP_SO_MSVVS_SR_v_1_2!BE20-[1]PSK_FP_SO_MSVVS_SR_v_1_1!BE20</f>
        <v>0</v>
      </c>
      <c r="BF20" s="31">
        <f>PSK_FP_SO_MSVVS_SR_v_1_2!BF20-[1]PSK_FP_SO_MSVVS_SR_v_1_1!BF20</f>
        <v>0</v>
      </c>
      <c r="BG20" s="33">
        <f>PSK_FP_SO_MSVVS_SR_v_1_2!BG20-[1]PSK_FP_SO_MSVVS_SR_v_1_1!BG20</f>
        <v>0</v>
      </c>
      <c r="BH20" s="97">
        <f>PSK_FP_SO_MSVVS_SR_v_1_2!BH20-[1]PSK_FP_SO_MSVVS_SR_v_1_1!BH20</f>
        <v>0</v>
      </c>
      <c r="BI20" s="31">
        <f>PSK_FP_SO_MSVVS_SR_v_1_2!BI20-[1]PSK_FP_SO_MSVVS_SR_v_1_1!BI20</f>
        <v>0</v>
      </c>
      <c r="BJ20" s="31">
        <f>PSK_FP_SO_MSVVS_SR_v_1_2!BJ20-[1]PSK_FP_SO_MSVVS_SR_v_1_1!BJ20</f>
        <v>0</v>
      </c>
      <c r="BK20" s="31">
        <f>PSK_FP_SO_MSVVS_SR_v_1_2!BK20-[1]PSK_FP_SO_MSVVS_SR_v_1_1!BK20</f>
        <v>0</v>
      </c>
      <c r="BL20" s="31">
        <f>PSK_FP_SO_MSVVS_SR_v_1_2!BL20-[1]PSK_FP_SO_MSVVS_SR_v_1_1!BL20</f>
        <v>0</v>
      </c>
      <c r="BM20" s="31">
        <f>PSK_FP_SO_MSVVS_SR_v_1_2!BM20-[1]PSK_FP_SO_MSVVS_SR_v_1_1!BM20</f>
        <v>0</v>
      </c>
      <c r="BN20" s="31">
        <f>PSK_FP_SO_MSVVS_SR_v_1_2!BN20-[1]PSK_FP_SO_MSVVS_SR_v_1_1!BN20</f>
        <v>0</v>
      </c>
      <c r="BO20" s="31">
        <f>PSK_FP_SO_MSVVS_SR_v_1_2!BO20-[1]PSK_FP_SO_MSVVS_SR_v_1_1!BO20</f>
        <v>0</v>
      </c>
      <c r="BP20" s="31">
        <f>PSK_FP_SO_MSVVS_SR_v_1_2!BP20-[1]PSK_FP_SO_MSVVS_SR_v_1_1!BP20</f>
        <v>0</v>
      </c>
      <c r="BQ20" s="31">
        <f>PSK_FP_SO_MSVVS_SR_v_1_2!BQ20-[1]PSK_FP_SO_MSVVS_SR_v_1_1!BQ20</f>
        <v>0</v>
      </c>
      <c r="BR20" s="31">
        <f>PSK_FP_SO_MSVVS_SR_v_1_2!BR20-[1]PSK_FP_SO_MSVVS_SR_v_1_1!BR20</f>
        <v>0</v>
      </c>
      <c r="BS20" s="33">
        <f>PSK_FP_SO_MSVVS_SR_v_1_2!BS20-[1]PSK_FP_SO_MSVVS_SR_v_1_1!BS20</f>
        <v>0</v>
      </c>
    </row>
    <row r="21" spans="1:71" ht="29" x14ac:dyDescent="0.35">
      <c r="A21" s="34" t="s">
        <v>35</v>
      </c>
      <c r="B21" s="98">
        <f>PSK_FP_SO_MSVVS_SR_v_1_2!B21-[1]PSK_FP_SO_MSVVS_SR_v_1_1!B21</f>
        <v>0</v>
      </c>
      <c r="C21" s="36">
        <f>PSK_FP_SO_MSVVS_SR_v_1_2!C21-[1]PSK_FP_SO_MSVVS_SR_v_1_1!C21</f>
        <v>0</v>
      </c>
      <c r="D21" s="36">
        <f>PSK_FP_SO_MSVVS_SR_v_1_2!D21-[1]PSK_FP_SO_MSVVS_SR_v_1_1!D21</f>
        <v>0</v>
      </c>
      <c r="E21" s="36">
        <f>PSK_FP_SO_MSVVS_SR_v_1_2!E21-[1]PSK_FP_SO_MSVVS_SR_v_1_1!E21</f>
        <v>0</v>
      </c>
      <c r="F21" s="36">
        <f>PSK_FP_SO_MSVVS_SR_v_1_2!F21-[1]PSK_FP_SO_MSVVS_SR_v_1_1!F21</f>
        <v>0</v>
      </c>
      <c r="G21" s="36">
        <f>PSK_FP_SO_MSVVS_SR_v_1_2!G21-[1]PSK_FP_SO_MSVVS_SR_v_1_1!G21</f>
        <v>0</v>
      </c>
      <c r="H21" s="36">
        <f>PSK_FP_SO_MSVVS_SR_v_1_2!H21-[1]PSK_FP_SO_MSVVS_SR_v_1_1!H21</f>
        <v>0</v>
      </c>
      <c r="I21" s="54">
        <f>PSK_FP_SO_MSVVS_SR_v_1_2!I21-[1]PSK_FP_SO_MSVVS_SR_v_1_1!I21</f>
        <v>0</v>
      </c>
      <c r="J21" s="98">
        <f>PSK_FP_SO_MSVVS_SR_v_1_2!J21-[1]PSK_FP_SO_MSVVS_SR_v_1_1!J21</f>
        <v>0</v>
      </c>
      <c r="K21" s="36">
        <f>PSK_FP_SO_MSVVS_SR_v_1_2!K21-[1]PSK_FP_SO_MSVVS_SR_v_1_1!K21</f>
        <v>0</v>
      </c>
      <c r="L21" s="36">
        <f>PSK_FP_SO_MSVVS_SR_v_1_2!L21-[1]PSK_FP_SO_MSVVS_SR_v_1_1!L21</f>
        <v>0</v>
      </c>
      <c r="M21" s="36">
        <f>PSK_FP_SO_MSVVS_SR_v_1_2!M21-[1]PSK_FP_SO_MSVVS_SR_v_1_1!M21</f>
        <v>0</v>
      </c>
      <c r="N21" s="36">
        <f>PSK_FP_SO_MSVVS_SR_v_1_2!N21-[1]PSK_FP_SO_MSVVS_SR_v_1_1!N21</f>
        <v>0</v>
      </c>
      <c r="O21" s="36">
        <f>PSK_FP_SO_MSVVS_SR_v_1_2!O21-[1]PSK_FP_SO_MSVVS_SR_v_1_1!O21</f>
        <v>0</v>
      </c>
      <c r="P21" s="36">
        <f>PSK_FP_SO_MSVVS_SR_v_1_2!P21-[1]PSK_FP_SO_MSVVS_SR_v_1_1!P21</f>
        <v>0</v>
      </c>
      <c r="Q21" s="36">
        <f>PSK_FP_SO_MSVVS_SR_v_1_2!Q21-[1]PSK_FP_SO_MSVVS_SR_v_1_1!Q21</f>
        <v>0</v>
      </c>
      <c r="R21" s="36">
        <f>PSK_FP_SO_MSVVS_SR_v_1_2!R21-[1]PSK_FP_SO_MSVVS_SR_v_1_1!R21</f>
        <v>0</v>
      </c>
      <c r="S21" s="36">
        <f>PSK_FP_SO_MSVVS_SR_v_1_2!S21-[1]PSK_FP_SO_MSVVS_SR_v_1_1!S21</f>
        <v>0</v>
      </c>
      <c r="T21" s="36">
        <f>PSK_FP_SO_MSVVS_SR_v_1_2!T21-[1]PSK_FP_SO_MSVVS_SR_v_1_1!T21</f>
        <v>0</v>
      </c>
      <c r="U21" s="36">
        <f>PSK_FP_SO_MSVVS_SR_v_1_2!U21-[1]PSK_FP_SO_MSVVS_SR_v_1_1!U21</f>
        <v>0</v>
      </c>
      <c r="V21" s="36">
        <f>PSK_FP_SO_MSVVS_SR_v_1_2!V21-[1]PSK_FP_SO_MSVVS_SR_v_1_1!V21</f>
        <v>0</v>
      </c>
      <c r="W21" s="36">
        <f>PSK_FP_SO_MSVVS_SR_v_1_2!W21-[1]PSK_FP_SO_MSVVS_SR_v_1_1!W21</f>
        <v>0</v>
      </c>
      <c r="X21" s="36">
        <f>PSK_FP_SO_MSVVS_SR_v_1_2!X21-[1]PSK_FP_SO_MSVVS_SR_v_1_1!X21</f>
        <v>0</v>
      </c>
      <c r="Y21" s="36">
        <f>PSK_FP_SO_MSVVS_SR_v_1_2!Y21-[1]PSK_FP_SO_MSVVS_SR_v_1_1!Y21</f>
        <v>0</v>
      </c>
      <c r="Z21" s="36">
        <f>PSK_FP_SO_MSVVS_SR_v_1_2!Z21-[1]PSK_FP_SO_MSVVS_SR_v_1_1!Z21</f>
        <v>0</v>
      </c>
      <c r="AA21" s="36">
        <f>PSK_FP_SO_MSVVS_SR_v_1_2!AA21-[1]PSK_FP_SO_MSVVS_SR_v_1_1!AA21</f>
        <v>0</v>
      </c>
      <c r="AB21" s="54">
        <f>PSK_FP_SO_MSVVS_SR_v_1_2!AB21-[1]PSK_FP_SO_MSVVS_SR_v_1_1!AB21</f>
        <v>0</v>
      </c>
      <c r="AC21" s="98">
        <f>PSK_FP_SO_MSVVS_SR_v_1_2!AC21-[1]PSK_FP_SO_MSVVS_SR_v_1_1!AC21</f>
        <v>0</v>
      </c>
      <c r="AD21" s="36">
        <f>PSK_FP_SO_MSVVS_SR_v_1_2!AD21-[1]PSK_FP_SO_MSVVS_SR_v_1_1!AD21</f>
        <v>0</v>
      </c>
      <c r="AE21" s="36">
        <f>PSK_FP_SO_MSVVS_SR_v_1_2!AE21-[1]PSK_FP_SO_MSVVS_SR_v_1_1!AE21</f>
        <v>0</v>
      </c>
      <c r="AF21" s="36">
        <f>PSK_FP_SO_MSVVS_SR_v_1_2!AF21-[1]PSK_FP_SO_MSVVS_SR_v_1_1!AF21</f>
        <v>0</v>
      </c>
      <c r="AG21" s="36">
        <f>PSK_FP_SO_MSVVS_SR_v_1_2!AG21-[1]PSK_FP_SO_MSVVS_SR_v_1_1!AG21</f>
        <v>0</v>
      </c>
      <c r="AH21" s="36">
        <f>PSK_FP_SO_MSVVS_SR_v_1_2!AH21-[1]PSK_FP_SO_MSVVS_SR_v_1_1!AH21</f>
        <v>0</v>
      </c>
      <c r="AI21" s="36">
        <f>PSK_FP_SO_MSVVS_SR_v_1_2!AI21-[1]PSK_FP_SO_MSVVS_SR_v_1_1!AI21</f>
        <v>0</v>
      </c>
      <c r="AJ21" s="36">
        <f>PSK_FP_SO_MSVVS_SR_v_1_2!AJ21-[1]PSK_FP_SO_MSVVS_SR_v_1_1!AJ21</f>
        <v>0</v>
      </c>
      <c r="AK21" s="36">
        <f>PSK_FP_SO_MSVVS_SR_v_1_2!AK21-[1]PSK_FP_SO_MSVVS_SR_v_1_1!AK21</f>
        <v>0</v>
      </c>
      <c r="AL21" s="36">
        <f>PSK_FP_SO_MSVVS_SR_v_1_2!AL21-[1]PSK_FP_SO_MSVVS_SR_v_1_1!AL21</f>
        <v>0</v>
      </c>
      <c r="AM21" s="36">
        <f>PSK_FP_SO_MSVVS_SR_v_1_2!AM21-[1]PSK_FP_SO_MSVVS_SR_v_1_1!AM21</f>
        <v>0</v>
      </c>
      <c r="AN21" s="36">
        <f>PSK_FP_SO_MSVVS_SR_v_1_2!AN21-[1]PSK_FP_SO_MSVVS_SR_v_1_1!AN21</f>
        <v>0</v>
      </c>
      <c r="AO21" s="36">
        <f>PSK_FP_SO_MSVVS_SR_v_1_2!AO21-[1]PSK_FP_SO_MSVVS_SR_v_1_1!AO21</f>
        <v>0</v>
      </c>
      <c r="AP21" s="36">
        <f>PSK_FP_SO_MSVVS_SR_v_1_2!AP21-[1]PSK_FP_SO_MSVVS_SR_v_1_1!AP21</f>
        <v>0</v>
      </c>
      <c r="AQ21" s="36">
        <f>PSK_FP_SO_MSVVS_SR_v_1_2!AQ21-[1]PSK_FP_SO_MSVVS_SR_v_1_1!AQ21</f>
        <v>0</v>
      </c>
      <c r="AR21" s="36">
        <f>PSK_FP_SO_MSVVS_SR_v_1_2!AR21-[1]PSK_FP_SO_MSVVS_SR_v_1_1!AR21</f>
        <v>0</v>
      </c>
      <c r="AS21" s="36">
        <f>PSK_FP_SO_MSVVS_SR_v_1_2!AS21-[1]PSK_FP_SO_MSVVS_SR_v_1_1!AS21</f>
        <v>0</v>
      </c>
      <c r="AT21" s="36">
        <f>PSK_FP_SO_MSVVS_SR_v_1_2!AT21-[1]PSK_FP_SO_MSVVS_SR_v_1_1!AT21</f>
        <v>0</v>
      </c>
      <c r="AU21" s="54">
        <f>PSK_FP_SO_MSVVS_SR_v_1_2!AU21-[1]PSK_FP_SO_MSVVS_SR_v_1_1!AU21</f>
        <v>0</v>
      </c>
      <c r="AV21" s="98">
        <f>PSK_FP_SO_MSVVS_SR_v_1_2!AV21-[1]PSK_FP_SO_MSVVS_SR_v_1_1!AV21</f>
        <v>0</v>
      </c>
      <c r="AW21" s="36">
        <f>PSK_FP_SO_MSVVS_SR_v_1_2!AW21-[1]PSK_FP_SO_MSVVS_SR_v_1_1!AW21</f>
        <v>0</v>
      </c>
      <c r="AX21" s="36">
        <f>PSK_FP_SO_MSVVS_SR_v_1_2!AX21-[1]PSK_FP_SO_MSVVS_SR_v_1_1!AX21</f>
        <v>0</v>
      </c>
      <c r="AY21" s="36">
        <f>PSK_FP_SO_MSVVS_SR_v_1_2!AY21-[1]PSK_FP_SO_MSVVS_SR_v_1_1!AY21</f>
        <v>0</v>
      </c>
      <c r="AZ21" s="36">
        <f>PSK_FP_SO_MSVVS_SR_v_1_2!AZ21-[1]PSK_FP_SO_MSVVS_SR_v_1_1!AZ21</f>
        <v>0</v>
      </c>
      <c r="BA21" s="36">
        <f>PSK_FP_SO_MSVVS_SR_v_1_2!BA21-[1]PSK_FP_SO_MSVVS_SR_v_1_1!BA21</f>
        <v>0</v>
      </c>
      <c r="BB21" s="36">
        <f>PSK_FP_SO_MSVVS_SR_v_1_2!BB21-[1]PSK_FP_SO_MSVVS_SR_v_1_1!BB21</f>
        <v>0</v>
      </c>
      <c r="BC21" s="36">
        <f>PSK_FP_SO_MSVVS_SR_v_1_2!BC21-[1]PSK_FP_SO_MSVVS_SR_v_1_1!BC21</f>
        <v>0</v>
      </c>
      <c r="BD21" s="36">
        <f>PSK_FP_SO_MSVVS_SR_v_1_2!BD21-[1]PSK_FP_SO_MSVVS_SR_v_1_1!BD21</f>
        <v>0</v>
      </c>
      <c r="BE21" s="36">
        <f>PSK_FP_SO_MSVVS_SR_v_1_2!BE21-[1]PSK_FP_SO_MSVVS_SR_v_1_1!BE21</f>
        <v>0</v>
      </c>
      <c r="BF21" s="36">
        <f>PSK_FP_SO_MSVVS_SR_v_1_2!BF21-[1]PSK_FP_SO_MSVVS_SR_v_1_1!BF21</f>
        <v>0</v>
      </c>
      <c r="BG21" s="54">
        <f>PSK_FP_SO_MSVVS_SR_v_1_2!BG21-[1]PSK_FP_SO_MSVVS_SR_v_1_1!BG21</f>
        <v>0</v>
      </c>
      <c r="BH21" s="98">
        <f>PSK_FP_SO_MSVVS_SR_v_1_2!BH21-[1]PSK_FP_SO_MSVVS_SR_v_1_1!BH21</f>
        <v>0</v>
      </c>
      <c r="BI21" s="36">
        <f>PSK_FP_SO_MSVVS_SR_v_1_2!BI21-[1]PSK_FP_SO_MSVVS_SR_v_1_1!BI21</f>
        <v>0</v>
      </c>
      <c r="BJ21" s="36">
        <f>PSK_FP_SO_MSVVS_SR_v_1_2!BJ21-[1]PSK_FP_SO_MSVVS_SR_v_1_1!BJ21</f>
        <v>0</v>
      </c>
      <c r="BK21" s="36">
        <f>PSK_FP_SO_MSVVS_SR_v_1_2!BK21-[1]PSK_FP_SO_MSVVS_SR_v_1_1!BK21</f>
        <v>0</v>
      </c>
      <c r="BL21" s="36">
        <f>PSK_FP_SO_MSVVS_SR_v_1_2!BL21-[1]PSK_FP_SO_MSVVS_SR_v_1_1!BL21</f>
        <v>0</v>
      </c>
      <c r="BM21" s="36">
        <f>PSK_FP_SO_MSVVS_SR_v_1_2!BM21-[1]PSK_FP_SO_MSVVS_SR_v_1_1!BM21</f>
        <v>0</v>
      </c>
      <c r="BN21" s="36">
        <f>PSK_FP_SO_MSVVS_SR_v_1_2!BN21-[1]PSK_FP_SO_MSVVS_SR_v_1_1!BN21</f>
        <v>0</v>
      </c>
      <c r="BO21" s="36">
        <f>PSK_FP_SO_MSVVS_SR_v_1_2!BO21-[1]PSK_FP_SO_MSVVS_SR_v_1_1!BO21</f>
        <v>0</v>
      </c>
      <c r="BP21" s="36">
        <f>PSK_FP_SO_MSVVS_SR_v_1_2!BP21-[1]PSK_FP_SO_MSVVS_SR_v_1_1!BP21</f>
        <v>0</v>
      </c>
      <c r="BQ21" s="36">
        <f>PSK_FP_SO_MSVVS_SR_v_1_2!BQ21-[1]PSK_FP_SO_MSVVS_SR_v_1_1!BQ21</f>
        <v>0</v>
      </c>
      <c r="BR21" s="36">
        <f>PSK_FP_SO_MSVVS_SR_v_1_2!BR21-[1]PSK_FP_SO_MSVVS_SR_v_1_1!BR21</f>
        <v>0</v>
      </c>
      <c r="BS21" s="54">
        <f>PSK_FP_SO_MSVVS_SR_v_1_2!BS21-[1]PSK_FP_SO_MSVVS_SR_v_1_1!BS21</f>
        <v>0</v>
      </c>
    </row>
    <row r="22" spans="1:71" ht="29" x14ac:dyDescent="0.35">
      <c r="A22" s="34" t="s">
        <v>36</v>
      </c>
      <c r="B22" s="98">
        <f>PSK_FP_SO_MSVVS_SR_v_1_2!B22-[1]PSK_FP_SO_MSVVS_SR_v_1_1!B22</f>
        <v>0</v>
      </c>
      <c r="C22" s="36">
        <f>PSK_FP_SO_MSVVS_SR_v_1_2!C22-[1]PSK_FP_SO_MSVVS_SR_v_1_1!C22</f>
        <v>0</v>
      </c>
      <c r="D22" s="36">
        <f>PSK_FP_SO_MSVVS_SR_v_1_2!D22-[1]PSK_FP_SO_MSVVS_SR_v_1_1!D22</f>
        <v>0</v>
      </c>
      <c r="E22" s="36">
        <f>PSK_FP_SO_MSVVS_SR_v_1_2!E22-[1]PSK_FP_SO_MSVVS_SR_v_1_1!E22</f>
        <v>0</v>
      </c>
      <c r="F22" s="36">
        <f>PSK_FP_SO_MSVVS_SR_v_1_2!F22-[1]PSK_FP_SO_MSVVS_SR_v_1_1!F22</f>
        <v>0</v>
      </c>
      <c r="G22" s="36">
        <f>PSK_FP_SO_MSVVS_SR_v_1_2!G22-[1]PSK_FP_SO_MSVVS_SR_v_1_1!G22</f>
        <v>0</v>
      </c>
      <c r="H22" s="36">
        <f>PSK_FP_SO_MSVVS_SR_v_1_2!H22-[1]PSK_FP_SO_MSVVS_SR_v_1_1!H22</f>
        <v>0</v>
      </c>
      <c r="I22" s="54">
        <f>PSK_FP_SO_MSVVS_SR_v_1_2!I22-[1]PSK_FP_SO_MSVVS_SR_v_1_1!I22</f>
        <v>0</v>
      </c>
      <c r="J22" s="98">
        <f>PSK_FP_SO_MSVVS_SR_v_1_2!J22-[1]PSK_FP_SO_MSVVS_SR_v_1_1!J22</f>
        <v>0</v>
      </c>
      <c r="K22" s="36">
        <f>PSK_FP_SO_MSVVS_SR_v_1_2!K22-[1]PSK_FP_SO_MSVVS_SR_v_1_1!K22</f>
        <v>0</v>
      </c>
      <c r="L22" s="36">
        <f>PSK_FP_SO_MSVVS_SR_v_1_2!L22-[1]PSK_FP_SO_MSVVS_SR_v_1_1!L22</f>
        <v>0</v>
      </c>
      <c r="M22" s="36">
        <f>PSK_FP_SO_MSVVS_SR_v_1_2!M22-[1]PSK_FP_SO_MSVVS_SR_v_1_1!M22</f>
        <v>0</v>
      </c>
      <c r="N22" s="36">
        <f>PSK_FP_SO_MSVVS_SR_v_1_2!N22-[1]PSK_FP_SO_MSVVS_SR_v_1_1!N22</f>
        <v>0</v>
      </c>
      <c r="O22" s="36">
        <f>PSK_FP_SO_MSVVS_SR_v_1_2!O22-[1]PSK_FP_SO_MSVVS_SR_v_1_1!O22</f>
        <v>0</v>
      </c>
      <c r="P22" s="36">
        <f>PSK_FP_SO_MSVVS_SR_v_1_2!P22-[1]PSK_FP_SO_MSVVS_SR_v_1_1!P22</f>
        <v>0</v>
      </c>
      <c r="Q22" s="36">
        <f>PSK_FP_SO_MSVVS_SR_v_1_2!Q22-[1]PSK_FP_SO_MSVVS_SR_v_1_1!Q22</f>
        <v>0</v>
      </c>
      <c r="R22" s="36">
        <f>PSK_FP_SO_MSVVS_SR_v_1_2!R22-[1]PSK_FP_SO_MSVVS_SR_v_1_1!R22</f>
        <v>0</v>
      </c>
      <c r="S22" s="36">
        <f>PSK_FP_SO_MSVVS_SR_v_1_2!S22-[1]PSK_FP_SO_MSVVS_SR_v_1_1!S22</f>
        <v>0</v>
      </c>
      <c r="T22" s="36">
        <f>PSK_FP_SO_MSVVS_SR_v_1_2!T22-[1]PSK_FP_SO_MSVVS_SR_v_1_1!T22</f>
        <v>0</v>
      </c>
      <c r="U22" s="36">
        <f>PSK_FP_SO_MSVVS_SR_v_1_2!U22-[1]PSK_FP_SO_MSVVS_SR_v_1_1!U22</f>
        <v>0</v>
      </c>
      <c r="V22" s="36">
        <f>PSK_FP_SO_MSVVS_SR_v_1_2!V22-[1]PSK_FP_SO_MSVVS_SR_v_1_1!V22</f>
        <v>0</v>
      </c>
      <c r="W22" s="36">
        <f>PSK_FP_SO_MSVVS_SR_v_1_2!W22-[1]PSK_FP_SO_MSVVS_SR_v_1_1!W22</f>
        <v>0</v>
      </c>
      <c r="X22" s="36">
        <f>PSK_FP_SO_MSVVS_SR_v_1_2!X22-[1]PSK_FP_SO_MSVVS_SR_v_1_1!X22</f>
        <v>0</v>
      </c>
      <c r="Y22" s="36">
        <f>PSK_FP_SO_MSVVS_SR_v_1_2!Y22-[1]PSK_FP_SO_MSVVS_SR_v_1_1!Y22</f>
        <v>0</v>
      </c>
      <c r="Z22" s="36">
        <f>PSK_FP_SO_MSVVS_SR_v_1_2!Z22-[1]PSK_FP_SO_MSVVS_SR_v_1_1!Z22</f>
        <v>0</v>
      </c>
      <c r="AA22" s="36">
        <f>PSK_FP_SO_MSVVS_SR_v_1_2!AA22-[1]PSK_FP_SO_MSVVS_SR_v_1_1!AA22</f>
        <v>0</v>
      </c>
      <c r="AB22" s="54">
        <f>PSK_FP_SO_MSVVS_SR_v_1_2!AB22-[1]PSK_FP_SO_MSVVS_SR_v_1_1!AB22</f>
        <v>0</v>
      </c>
      <c r="AC22" s="98">
        <f>PSK_FP_SO_MSVVS_SR_v_1_2!AC22-[1]PSK_FP_SO_MSVVS_SR_v_1_1!AC22</f>
        <v>0</v>
      </c>
      <c r="AD22" s="36">
        <f>PSK_FP_SO_MSVVS_SR_v_1_2!AD22-[1]PSK_FP_SO_MSVVS_SR_v_1_1!AD22</f>
        <v>0</v>
      </c>
      <c r="AE22" s="36">
        <f>PSK_FP_SO_MSVVS_SR_v_1_2!AE22-[1]PSK_FP_SO_MSVVS_SR_v_1_1!AE22</f>
        <v>0</v>
      </c>
      <c r="AF22" s="36">
        <f>PSK_FP_SO_MSVVS_SR_v_1_2!AF22-[1]PSK_FP_SO_MSVVS_SR_v_1_1!AF22</f>
        <v>0</v>
      </c>
      <c r="AG22" s="36">
        <f>PSK_FP_SO_MSVVS_SR_v_1_2!AG22-[1]PSK_FP_SO_MSVVS_SR_v_1_1!AG22</f>
        <v>0</v>
      </c>
      <c r="AH22" s="36">
        <f>PSK_FP_SO_MSVVS_SR_v_1_2!AH22-[1]PSK_FP_SO_MSVVS_SR_v_1_1!AH22</f>
        <v>0</v>
      </c>
      <c r="AI22" s="36">
        <f>PSK_FP_SO_MSVVS_SR_v_1_2!AI22-[1]PSK_FP_SO_MSVVS_SR_v_1_1!AI22</f>
        <v>0</v>
      </c>
      <c r="AJ22" s="36">
        <f>PSK_FP_SO_MSVVS_SR_v_1_2!AJ22-[1]PSK_FP_SO_MSVVS_SR_v_1_1!AJ22</f>
        <v>0</v>
      </c>
      <c r="AK22" s="36">
        <f>PSK_FP_SO_MSVVS_SR_v_1_2!AK22-[1]PSK_FP_SO_MSVVS_SR_v_1_1!AK22</f>
        <v>0</v>
      </c>
      <c r="AL22" s="36">
        <f>PSK_FP_SO_MSVVS_SR_v_1_2!AL22-[1]PSK_FP_SO_MSVVS_SR_v_1_1!AL22</f>
        <v>0</v>
      </c>
      <c r="AM22" s="36">
        <f>PSK_FP_SO_MSVVS_SR_v_1_2!AM22-[1]PSK_FP_SO_MSVVS_SR_v_1_1!AM22</f>
        <v>0</v>
      </c>
      <c r="AN22" s="36">
        <f>PSK_FP_SO_MSVVS_SR_v_1_2!AN22-[1]PSK_FP_SO_MSVVS_SR_v_1_1!AN22</f>
        <v>0</v>
      </c>
      <c r="AO22" s="36">
        <f>PSK_FP_SO_MSVVS_SR_v_1_2!AO22-[1]PSK_FP_SO_MSVVS_SR_v_1_1!AO22</f>
        <v>0</v>
      </c>
      <c r="AP22" s="36">
        <f>PSK_FP_SO_MSVVS_SR_v_1_2!AP22-[1]PSK_FP_SO_MSVVS_SR_v_1_1!AP22</f>
        <v>0</v>
      </c>
      <c r="AQ22" s="36">
        <f>PSK_FP_SO_MSVVS_SR_v_1_2!AQ22-[1]PSK_FP_SO_MSVVS_SR_v_1_1!AQ22</f>
        <v>0</v>
      </c>
      <c r="AR22" s="36">
        <f>PSK_FP_SO_MSVVS_SR_v_1_2!AR22-[1]PSK_FP_SO_MSVVS_SR_v_1_1!AR22</f>
        <v>0</v>
      </c>
      <c r="AS22" s="36">
        <f>PSK_FP_SO_MSVVS_SR_v_1_2!AS22-[1]PSK_FP_SO_MSVVS_SR_v_1_1!AS22</f>
        <v>0</v>
      </c>
      <c r="AT22" s="36">
        <f>PSK_FP_SO_MSVVS_SR_v_1_2!AT22-[1]PSK_FP_SO_MSVVS_SR_v_1_1!AT22</f>
        <v>0</v>
      </c>
      <c r="AU22" s="54">
        <f>PSK_FP_SO_MSVVS_SR_v_1_2!AU22-[1]PSK_FP_SO_MSVVS_SR_v_1_1!AU22</f>
        <v>0</v>
      </c>
      <c r="AV22" s="98">
        <f>PSK_FP_SO_MSVVS_SR_v_1_2!AV22-[1]PSK_FP_SO_MSVVS_SR_v_1_1!AV22</f>
        <v>0</v>
      </c>
      <c r="AW22" s="36">
        <f>PSK_FP_SO_MSVVS_SR_v_1_2!AW22-[1]PSK_FP_SO_MSVVS_SR_v_1_1!AW22</f>
        <v>0</v>
      </c>
      <c r="AX22" s="36">
        <f>PSK_FP_SO_MSVVS_SR_v_1_2!AX22-[1]PSK_FP_SO_MSVVS_SR_v_1_1!AX22</f>
        <v>0</v>
      </c>
      <c r="AY22" s="36">
        <f>PSK_FP_SO_MSVVS_SR_v_1_2!AY22-[1]PSK_FP_SO_MSVVS_SR_v_1_1!AY22</f>
        <v>0</v>
      </c>
      <c r="AZ22" s="36">
        <f>PSK_FP_SO_MSVVS_SR_v_1_2!AZ22-[1]PSK_FP_SO_MSVVS_SR_v_1_1!AZ22</f>
        <v>0</v>
      </c>
      <c r="BA22" s="36">
        <f>PSK_FP_SO_MSVVS_SR_v_1_2!BA22-[1]PSK_FP_SO_MSVVS_SR_v_1_1!BA22</f>
        <v>0</v>
      </c>
      <c r="BB22" s="36">
        <f>PSK_FP_SO_MSVVS_SR_v_1_2!BB22-[1]PSK_FP_SO_MSVVS_SR_v_1_1!BB22</f>
        <v>0</v>
      </c>
      <c r="BC22" s="36">
        <f>PSK_FP_SO_MSVVS_SR_v_1_2!BC22-[1]PSK_FP_SO_MSVVS_SR_v_1_1!BC22</f>
        <v>0</v>
      </c>
      <c r="BD22" s="36">
        <f>PSK_FP_SO_MSVVS_SR_v_1_2!BD22-[1]PSK_FP_SO_MSVVS_SR_v_1_1!BD22</f>
        <v>0</v>
      </c>
      <c r="BE22" s="36">
        <f>PSK_FP_SO_MSVVS_SR_v_1_2!BE22-[1]PSK_FP_SO_MSVVS_SR_v_1_1!BE22</f>
        <v>0</v>
      </c>
      <c r="BF22" s="36">
        <f>PSK_FP_SO_MSVVS_SR_v_1_2!BF22-[1]PSK_FP_SO_MSVVS_SR_v_1_1!BF22</f>
        <v>0</v>
      </c>
      <c r="BG22" s="54">
        <f>PSK_FP_SO_MSVVS_SR_v_1_2!BG22-[1]PSK_FP_SO_MSVVS_SR_v_1_1!BG22</f>
        <v>0</v>
      </c>
      <c r="BH22" s="98">
        <f>PSK_FP_SO_MSVVS_SR_v_1_2!BH22-[1]PSK_FP_SO_MSVVS_SR_v_1_1!BH22</f>
        <v>0</v>
      </c>
      <c r="BI22" s="36">
        <f>PSK_FP_SO_MSVVS_SR_v_1_2!BI22-[1]PSK_FP_SO_MSVVS_SR_v_1_1!BI22</f>
        <v>0</v>
      </c>
      <c r="BJ22" s="36">
        <f>PSK_FP_SO_MSVVS_SR_v_1_2!BJ22-[1]PSK_FP_SO_MSVVS_SR_v_1_1!BJ22</f>
        <v>0</v>
      </c>
      <c r="BK22" s="36">
        <f>PSK_FP_SO_MSVVS_SR_v_1_2!BK22-[1]PSK_FP_SO_MSVVS_SR_v_1_1!BK22</f>
        <v>0</v>
      </c>
      <c r="BL22" s="36">
        <f>PSK_FP_SO_MSVVS_SR_v_1_2!BL22-[1]PSK_FP_SO_MSVVS_SR_v_1_1!BL22</f>
        <v>0</v>
      </c>
      <c r="BM22" s="36">
        <f>PSK_FP_SO_MSVVS_SR_v_1_2!BM22-[1]PSK_FP_SO_MSVVS_SR_v_1_1!BM22</f>
        <v>0</v>
      </c>
      <c r="BN22" s="36">
        <f>PSK_FP_SO_MSVVS_SR_v_1_2!BN22-[1]PSK_FP_SO_MSVVS_SR_v_1_1!BN22</f>
        <v>0</v>
      </c>
      <c r="BO22" s="36">
        <f>PSK_FP_SO_MSVVS_SR_v_1_2!BO22-[1]PSK_FP_SO_MSVVS_SR_v_1_1!BO22</f>
        <v>0</v>
      </c>
      <c r="BP22" s="36">
        <f>PSK_FP_SO_MSVVS_SR_v_1_2!BP22-[1]PSK_FP_SO_MSVVS_SR_v_1_1!BP22</f>
        <v>0</v>
      </c>
      <c r="BQ22" s="36">
        <f>PSK_FP_SO_MSVVS_SR_v_1_2!BQ22-[1]PSK_FP_SO_MSVVS_SR_v_1_1!BQ22</f>
        <v>0</v>
      </c>
      <c r="BR22" s="36">
        <f>PSK_FP_SO_MSVVS_SR_v_1_2!BR22-[1]PSK_FP_SO_MSVVS_SR_v_1_1!BR22</f>
        <v>0</v>
      </c>
      <c r="BS22" s="54">
        <f>PSK_FP_SO_MSVVS_SR_v_1_2!BS22-[1]PSK_FP_SO_MSVVS_SR_v_1_1!BS22</f>
        <v>0</v>
      </c>
    </row>
    <row r="23" spans="1:71" s="23" customFormat="1" x14ac:dyDescent="0.35">
      <c r="A23" s="24" t="s">
        <v>37</v>
      </c>
      <c r="B23" s="96">
        <f>PSK_FP_SO_MSVVS_SR_v_1_2!B23-[1]PSK_FP_SO_MSVVS_SR_v_1_1!B23</f>
        <v>0</v>
      </c>
      <c r="C23" s="26">
        <f>PSK_FP_SO_MSVVS_SR_v_1_2!C23-[1]PSK_FP_SO_MSVVS_SR_v_1_1!C23</f>
        <v>0</v>
      </c>
      <c r="D23" s="26">
        <f>PSK_FP_SO_MSVVS_SR_v_1_2!D23-[1]PSK_FP_SO_MSVVS_SR_v_1_1!D23</f>
        <v>0</v>
      </c>
      <c r="E23" s="26">
        <f>PSK_FP_SO_MSVVS_SR_v_1_2!E23-[1]PSK_FP_SO_MSVVS_SR_v_1_1!E23</f>
        <v>0</v>
      </c>
      <c r="F23" s="26">
        <f>PSK_FP_SO_MSVVS_SR_v_1_2!F23-[1]PSK_FP_SO_MSVVS_SR_v_1_1!F23</f>
        <v>0</v>
      </c>
      <c r="G23" s="26">
        <f>PSK_FP_SO_MSVVS_SR_v_1_2!G23-[1]PSK_FP_SO_MSVVS_SR_v_1_1!G23</f>
        <v>0</v>
      </c>
      <c r="H23" s="26">
        <f>PSK_FP_SO_MSVVS_SR_v_1_2!H23-[1]PSK_FP_SO_MSVVS_SR_v_1_1!H23</f>
        <v>0</v>
      </c>
      <c r="I23" s="28">
        <f>PSK_FP_SO_MSVVS_SR_v_1_2!I23-[1]PSK_FP_SO_MSVVS_SR_v_1_1!I23</f>
        <v>0</v>
      </c>
      <c r="J23" s="96">
        <f>PSK_FP_SO_MSVVS_SR_v_1_2!J23-[1]PSK_FP_SO_MSVVS_SR_v_1_1!J23</f>
        <v>0</v>
      </c>
      <c r="K23" s="26">
        <f>PSK_FP_SO_MSVVS_SR_v_1_2!K23-[1]PSK_FP_SO_MSVVS_SR_v_1_1!K23</f>
        <v>0</v>
      </c>
      <c r="L23" s="26">
        <f>PSK_FP_SO_MSVVS_SR_v_1_2!L23-[1]PSK_FP_SO_MSVVS_SR_v_1_1!L23</f>
        <v>0</v>
      </c>
      <c r="M23" s="26">
        <f>PSK_FP_SO_MSVVS_SR_v_1_2!M23-[1]PSK_FP_SO_MSVVS_SR_v_1_1!M23</f>
        <v>0</v>
      </c>
      <c r="N23" s="26">
        <f>PSK_FP_SO_MSVVS_SR_v_1_2!N23-[1]PSK_FP_SO_MSVVS_SR_v_1_1!N23</f>
        <v>0</v>
      </c>
      <c r="O23" s="26">
        <f>PSK_FP_SO_MSVVS_SR_v_1_2!O23-[1]PSK_FP_SO_MSVVS_SR_v_1_1!O23</f>
        <v>0</v>
      </c>
      <c r="P23" s="26">
        <f>PSK_FP_SO_MSVVS_SR_v_1_2!P23-[1]PSK_FP_SO_MSVVS_SR_v_1_1!P23</f>
        <v>0</v>
      </c>
      <c r="Q23" s="26">
        <f>PSK_FP_SO_MSVVS_SR_v_1_2!Q23-[1]PSK_FP_SO_MSVVS_SR_v_1_1!Q23</f>
        <v>0</v>
      </c>
      <c r="R23" s="26">
        <f>PSK_FP_SO_MSVVS_SR_v_1_2!R23-[1]PSK_FP_SO_MSVVS_SR_v_1_1!R23</f>
        <v>0</v>
      </c>
      <c r="S23" s="26">
        <f>PSK_FP_SO_MSVVS_SR_v_1_2!S23-[1]PSK_FP_SO_MSVVS_SR_v_1_1!S23</f>
        <v>0</v>
      </c>
      <c r="T23" s="26">
        <f>PSK_FP_SO_MSVVS_SR_v_1_2!T23-[1]PSK_FP_SO_MSVVS_SR_v_1_1!T23</f>
        <v>0</v>
      </c>
      <c r="U23" s="26">
        <f>PSK_FP_SO_MSVVS_SR_v_1_2!U23-[1]PSK_FP_SO_MSVVS_SR_v_1_1!U23</f>
        <v>0</v>
      </c>
      <c r="V23" s="26">
        <f>PSK_FP_SO_MSVVS_SR_v_1_2!V23-[1]PSK_FP_SO_MSVVS_SR_v_1_1!V23</f>
        <v>0</v>
      </c>
      <c r="W23" s="26">
        <f>PSK_FP_SO_MSVVS_SR_v_1_2!W23-[1]PSK_FP_SO_MSVVS_SR_v_1_1!W23</f>
        <v>0</v>
      </c>
      <c r="X23" s="26">
        <f>PSK_FP_SO_MSVVS_SR_v_1_2!X23-[1]PSK_FP_SO_MSVVS_SR_v_1_1!X23</f>
        <v>0</v>
      </c>
      <c r="Y23" s="26">
        <f>PSK_FP_SO_MSVVS_SR_v_1_2!Y23-[1]PSK_FP_SO_MSVVS_SR_v_1_1!Y23</f>
        <v>0</v>
      </c>
      <c r="Z23" s="26">
        <f>PSK_FP_SO_MSVVS_SR_v_1_2!Z23-[1]PSK_FP_SO_MSVVS_SR_v_1_1!Z23</f>
        <v>0</v>
      </c>
      <c r="AA23" s="26">
        <f>PSK_FP_SO_MSVVS_SR_v_1_2!AA23-[1]PSK_FP_SO_MSVVS_SR_v_1_1!AA23</f>
        <v>0</v>
      </c>
      <c r="AB23" s="28">
        <f>PSK_FP_SO_MSVVS_SR_v_1_2!AB23-[1]PSK_FP_SO_MSVVS_SR_v_1_1!AB23</f>
        <v>0</v>
      </c>
      <c r="AC23" s="96">
        <f>PSK_FP_SO_MSVVS_SR_v_1_2!AC23-[1]PSK_FP_SO_MSVVS_SR_v_1_1!AC23</f>
        <v>0</v>
      </c>
      <c r="AD23" s="26">
        <f>PSK_FP_SO_MSVVS_SR_v_1_2!AD23-[1]PSK_FP_SO_MSVVS_SR_v_1_1!AD23</f>
        <v>0</v>
      </c>
      <c r="AE23" s="26">
        <f>PSK_FP_SO_MSVVS_SR_v_1_2!AE23-[1]PSK_FP_SO_MSVVS_SR_v_1_1!AE23</f>
        <v>0</v>
      </c>
      <c r="AF23" s="26">
        <f>PSK_FP_SO_MSVVS_SR_v_1_2!AF23-[1]PSK_FP_SO_MSVVS_SR_v_1_1!AF23</f>
        <v>0</v>
      </c>
      <c r="AG23" s="26">
        <f>PSK_FP_SO_MSVVS_SR_v_1_2!AG23-[1]PSK_FP_SO_MSVVS_SR_v_1_1!AG23</f>
        <v>0</v>
      </c>
      <c r="AH23" s="26">
        <f>PSK_FP_SO_MSVVS_SR_v_1_2!AH23-[1]PSK_FP_SO_MSVVS_SR_v_1_1!AH23</f>
        <v>0</v>
      </c>
      <c r="AI23" s="26">
        <f>PSK_FP_SO_MSVVS_SR_v_1_2!AI23-[1]PSK_FP_SO_MSVVS_SR_v_1_1!AI23</f>
        <v>0</v>
      </c>
      <c r="AJ23" s="26">
        <f>PSK_FP_SO_MSVVS_SR_v_1_2!AJ23-[1]PSK_FP_SO_MSVVS_SR_v_1_1!AJ23</f>
        <v>0</v>
      </c>
      <c r="AK23" s="26">
        <f>PSK_FP_SO_MSVVS_SR_v_1_2!AK23-[1]PSK_FP_SO_MSVVS_SR_v_1_1!AK23</f>
        <v>0</v>
      </c>
      <c r="AL23" s="26">
        <f>PSK_FP_SO_MSVVS_SR_v_1_2!AL23-[1]PSK_FP_SO_MSVVS_SR_v_1_1!AL23</f>
        <v>0</v>
      </c>
      <c r="AM23" s="26">
        <f>PSK_FP_SO_MSVVS_SR_v_1_2!AM23-[1]PSK_FP_SO_MSVVS_SR_v_1_1!AM23</f>
        <v>0</v>
      </c>
      <c r="AN23" s="26">
        <f>PSK_FP_SO_MSVVS_SR_v_1_2!AN23-[1]PSK_FP_SO_MSVVS_SR_v_1_1!AN23</f>
        <v>0</v>
      </c>
      <c r="AO23" s="26">
        <f>PSK_FP_SO_MSVVS_SR_v_1_2!AO23-[1]PSK_FP_SO_MSVVS_SR_v_1_1!AO23</f>
        <v>0</v>
      </c>
      <c r="AP23" s="26">
        <f>PSK_FP_SO_MSVVS_SR_v_1_2!AP23-[1]PSK_FP_SO_MSVVS_SR_v_1_1!AP23</f>
        <v>0</v>
      </c>
      <c r="AQ23" s="26">
        <f>PSK_FP_SO_MSVVS_SR_v_1_2!AQ23-[1]PSK_FP_SO_MSVVS_SR_v_1_1!AQ23</f>
        <v>0</v>
      </c>
      <c r="AR23" s="26">
        <f>PSK_FP_SO_MSVVS_SR_v_1_2!AR23-[1]PSK_FP_SO_MSVVS_SR_v_1_1!AR23</f>
        <v>0</v>
      </c>
      <c r="AS23" s="26">
        <f>PSK_FP_SO_MSVVS_SR_v_1_2!AS23-[1]PSK_FP_SO_MSVVS_SR_v_1_1!AS23</f>
        <v>0</v>
      </c>
      <c r="AT23" s="26">
        <f>PSK_FP_SO_MSVVS_SR_v_1_2!AT23-[1]PSK_FP_SO_MSVVS_SR_v_1_1!AT23</f>
        <v>0</v>
      </c>
      <c r="AU23" s="28">
        <f>PSK_FP_SO_MSVVS_SR_v_1_2!AU23-[1]PSK_FP_SO_MSVVS_SR_v_1_1!AU23</f>
        <v>0</v>
      </c>
      <c r="AV23" s="96">
        <f>PSK_FP_SO_MSVVS_SR_v_1_2!AV23-[1]PSK_FP_SO_MSVVS_SR_v_1_1!AV23</f>
        <v>0</v>
      </c>
      <c r="AW23" s="26">
        <f>PSK_FP_SO_MSVVS_SR_v_1_2!AW23-[1]PSK_FP_SO_MSVVS_SR_v_1_1!AW23</f>
        <v>0</v>
      </c>
      <c r="AX23" s="26">
        <f>PSK_FP_SO_MSVVS_SR_v_1_2!AX23-[1]PSK_FP_SO_MSVVS_SR_v_1_1!AX23</f>
        <v>0</v>
      </c>
      <c r="AY23" s="26">
        <f>PSK_FP_SO_MSVVS_SR_v_1_2!AY23-[1]PSK_FP_SO_MSVVS_SR_v_1_1!AY23</f>
        <v>0</v>
      </c>
      <c r="AZ23" s="26">
        <f>PSK_FP_SO_MSVVS_SR_v_1_2!AZ23-[1]PSK_FP_SO_MSVVS_SR_v_1_1!AZ23</f>
        <v>0</v>
      </c>
      <c r="BA23" s="26">
        <f>PSK_FP_SO_MSVVS_SR_v_1_2!BA23-[1]PSK_FP_SO_MSVVS_SR_v_1_1!BA23</f>
        <v>0</v>
      </c>
      <c r="BB23" s="26">
        <f>PSK_FP_SO_MSVVS_SR_v_1_2!BB23-[1]PSK_FP_SO_MSVVS_SR_v_1_1!BB23</f>
        <v>0</v>
      </c>
      <c r="BC23" s="26">
        <f>PSK_FP_SO_MSVVS_SR_v_1_2!BC23-[1]PSK_FP_SO_MSVVS_SR_v_1_1!BC23</f>
        <v>0</v>
      </c>
      <c r="BD23" s="26">
        <f>PSK_FP_SO_MSVVS_SR_v_1_2!BD23-[1]PSK_FP_SO_MSVVS_SR_v_1_1!BD23</f>
        <v>0</v>
      </c>
      <c r="BE23" s="26">
        <f>PSK_FP_SO_MSVVS_SR_v_1_2!BE23-[1]PSK_FP_SO_MSVVS_SR_v_1_1!BE23</f>
        <v>0</v>
      </c>
      <c r="BF23" s="26">
        <f>PSK_FP_SO_MSVVS_SR_v_1_2!BF23-[1]PSK_FP_SO_MSVVS_SR_v_1_1!BF23</f>
        <v>0</v>
      </c>
      <c r="BG23" s="28">
        <f>PSK_FP_SO_MSVVS_SR_v_1_2!BG23-[1]PSK_FP_SO_MSVVS_SR_v_1_1!BG23</f>
        <v>0</v>
      </c>
      <c r="BH23" s="96">
        <f>PSK_FP_SO_MSVVS_SR_v_1_2!BH23-[1]PSK_FP_SO_MSVVS_SR_v_1_1!BH23</f>
        <v>0</v>
      </c>
      <c r="BI23" s="26">
        <f>PSK_FP_SO_MSVVS_SR_v_1_2!BI23-[1]PSK_FP_SO_MSVVS_SR_v_1_1!BI23</f>
        <v>0</v>
      </c>
      <c r="BJ23" s="26">
        <f>PSK_FP_SO_MSVVS_SR_v_1_2!BJ23-[1]PSK_FP_SO_MSVVS_SR_v_1_1!BJ23</f>
        <v>0</v>
      </c>
      <c r="BK23" s="26">
        <f>PSK_FP_SO_MSVVS_SR_v_1_2!BK23-[1]PSK_FP_SO_MSVVS_SR_v_1_1!BK23</f>
        <v>0</v>
      </c>
      <c r="BL23" s="26">
        <f>PSK_FP_SO_MSVVS_SR_v_1_2!BL23-[1]PSK_FP_SO_MSVVS_SR_v_1_1!BL23</f>
        <v>0</v>
      </c>
      <c r="BM23" s="26">
        <f>PSK_FP_SO_MSVVS_SR_v_1_2!BM23-[1]PSK_FP_SO_MSVVS_SR_v_1_1!BM23</f>
        <v>0</v>
      </c>
      <c r="BN23" s="26">
        <f>PSK_FP_SO_MSVVS_SR_v_1_2!BN23-[1]PSK_FP_SO_MSVVS_SR_v_1_1!BN23</f>
        <v>0</v>
      </c>
      <c r="BO23" s="26">
        <f>PSK_FP_SO_MSVVS_SR_v_1_2!BO23-[1]PSK_FP_SO_MSVVS_SR_v_1_1!BO23</f>
        <v>0</v>
      </c>
      <c r="BP23" s="26">
        <f>PSK_FP_SO_MSVVS_SR_v_1_2!BP23-[1]PSK_FP_SO_MSVVS_SR_v_1_1!BP23</f>
        <v>0</v>
      </c>
      <c r="BQ23" s="26">
        <f>PSK_FP_SO_MSVVS_SR_v_1_2!BQ23-[1]PSK_FP_SO_MSVVS_SR_v_1_1!BQ23</f>
        <v>0</v>
      </c>
      <c r="BR23" s="26">
        <f>PSK_FP_SO_MSVVS_SR_v_1_2!BR23-[1]PSK_FP_SO_MSVVS_SR_v_1_1!BR23</f>
        <v>0</v>
      </c>
      <c r="BS23" s="28">
        <f>PSK_FP_SO_MSVVS_SR_v_1_2!BS23-[1]PSK_FP_SO_MSVVS_SR_v_1_1!BS23</f>
        <v>0</v>
      </c>
    </row>
    <row r="24" spans="1:71" s="23" customFormat="1" x14ac:dyDescent="0.35">
      <c r="A24" s="29" t="s">
        <v>38</v>
      </c>
      <c r="B24" s="97">
        <f>PSK_FP_SO_MSVVS_SR_v_1_2!B24-[1]PSK_FP_SO_MSVVS_SR_v_1_1!B24</f>
        <v>0</v>
      </c>
      <c r="C24" s="31">
        <f>PSK_FP_SO_MSVVS_SR_v_1_2!C24-[1]PSK_FP_SO_MSVVS_SR_v_1_1!C24</f>
        <v>0</v>
      </c>
      <c r="D24" s="31">
        <f>PSK_FP_SO_MSVVS_SR_v_1_2!D24-[1]PSK_FP_SO_MSVVS_SR_v_1_1!D24</f>
        <v>0</v>
      </c>
      <c r="E24" s="31">
        <f>PSK_FP_SO_MSVVS_SR_v_1_2!E24-[1]PSK_FP_SO_MSVVS_SR_v_1_1!E24</f>
        <v>0</v>
      </c>
      <c r="F24" s="31">
        <f>PSK_FP_SO_MSVVS_SR_v_1_2!F24-[1]PSK_FP_SO_MSVVS_SR_v_1_1!F24</f>
        <v>0</v>
      </c>
      <c r="G24" s="31">
        <f>PSK_FP_SO_MSVVS_SR_v_1_2!G24-[1]PSK_FP_SO_MSVVS_SR_v_1_1!G24</f>
        <v>0</v>
      </c>
      <c r="H24" s="31">
        <f>PSK_FP_SO_MSVVS_SR_v_1_2!H24-[1]PSK_FP_SO_MSVVS_SR_v_1_1!H24</f>
        <v>0</v>
      </c>
      <c r="I24" s="33">
        <f>PSK_FP_SO_MSVVS_SR_v_1_2!I24-[1]PSK_FP_SO_MSVVS_SR_v_1_1!I24</f>
        <v>0</v>
      </c>
      <c r="J24" s="97">
        <f>PSK_FP_SO_MSVVS_SR_v_1_2!J24-[1]PSK_FP_SO_MSVVS_SR_v_1_1!J24</f>
        <v>0</v>
      </c>
      <c r="K24" s="31">
        <f>PSK_FP_SO_MSVVS_SR_v_1_2!K24-[1]PSK_FP_SO_MSVVS_SR_v_1_1!K24</f>
        <v>0</v>
      </c>
      <c r="L24" s="31">
        <f>PSK_FP_SO_MSVVS_SR_v_1_2!L24-[1]PSK_FP_SO_MSVVS_SR_v_1_1!L24</f>
        <v>0</v>
      </c>
      <c r="M24" s="31">
        <f>PSK_FP_SO_MSVVS_SR_v_1_2!M24-[1]PSK_FP_SO_MSVVS_SR_v_1_1!M24</f>
        <v>0</v>
      </c>
      <c r="N24" s="31">
        <f>PSK_FP_SO_MSVVS_SR_v_1_2!N24-[1]PSK_FP_SO_MSVVS_SR_v_1_1!N24</f>
        <v>0</v>
      </c>
      <c r="O24" s="31">
        <f>PSK_FP_SO_MSVVS_SR_v_1_2!O24-[1]PSK_FP_SO_MSVVS_SR_v_1_1!O24</f>
        <v>0</v>
      </c>
      <c r="P24" s="31">
        <f>PSK_FP_SO_MSVVS_SR_v_1_2!P24-[1]PSK_FP_SO_MSVVS_SR_v_1_1!P24</f>
        <v>0</v>
      </c>
      <c r="Q24" s="31">
        <f>PSK_FP_SO_MSVVS_SR_v_1_2!Q24-[1]PSK_FP_SO_MSVVS_SR_v_1_1!Q24</f>
        <v>0</v>
      </c>
      <c r="R24" s="31">
        <f>PSK_FP_SO_MSVVS_SR_v_1_2!R24-[1]PSK_FP_SO_MSVVS_SR_v_1_1!R24</f>
        <v>0</v>
      </c>
      <c r="S24" s="31">
        <f>PSK_FP_SO_MSVVS_SR_v_1_2!S24-[1]PSK_FP_SO_MSVVS_SR_v_1_1!S24</f>
        <v>0</v>
      </c>
      <c r="T24" s="31">
        <f>PSK_FP_SO_MSVVS_SR_v_1_2!T24-[1]PSK_FP_SO_MSVVS_SR_v_1_1!T24</f>
        <v>0</v>
      </c>
      <c r="U24" s="31">
        <f>PSK_FP_SO_MSVVS_SR_v_1_2!U24-[1]PSK_FP_SO_MSVVS_SR_v_1_1!U24</f>
        <v>0</v>
      </c>
      <c r="V24" s="31">
        <f>PSK_FP_SO_MSVVS_SR_v_1_2!V24-[1]PSK_FP_SO_MSVVS_SR_v_1_1!V24</f>
        <v>0</v>
      </c>
      <c r="W24" s="31">
        <f>PSK_FP_SO_MSVVS_SR_v_1_2!W24-[1]PSK_FP_SO_MSVVS_SR_v_1_1!W24</f>
        <v>0</v>
      </c>
      <c r="X24" s="31">
        <f>PSK_FP_SO_MSVVS_SR_v_1_2!X24-[1]PSK_FP_SO_MSVVS_SR_v_1_1!X24</f>
        <v>0</v>
      </c>
      <c r="Y24" s="31">
        <f>PSK_FP_SO_MSVVS_SR_v_1_2!Y24-[1]PSK_FP_SO_MSVVS_SR_v_1_1!Y24</f>
        <v>0</v>
      </c>
      <c r="Z24" s="31">
        <f>PSK_FP_SO_MSVVS_SR_v_1_2!Z24-[1]PSK_FP_SO_MSVVS_SR_v_1_1!Z24</f>
        <v>0</v>
      </c>
      <c r="AA24" s="31">
        <f>PSK_FP_SO_MSVVS_SR_v_1_2!AA24-[1]PSK_FP_SO_MSVVS_SR_v_1_1!AA24</f>
        <v>0</v>
      </c>
      <c r="AB24" s="33">
        <f>PSK_FP_SO_MSVVS_SR_v_1_2!AB24-[1]PSK_FP_SO_MSVVS_SR_v_1_1!AB24</f>
        <v>0</v>
      </c>
      <c r="AC24" s="97">
        <f>PSK_FP_SO_MSVVS_SR_v_1_2!AC24-[1]PSK_FP_SO_MSVVS_SR_v_1_1!AC24</f>
        <v>0</v>
      </c>
      <c r="AD24" s="31">
        <f>PSK_FP_SO_MSVVS_SR_v_1_2!AD24-[1]PSK_FP_SO_MSVVS_SR_v_1_1!AD24</f>
        <v>0</v>
      </c>
      <c r="AE24" s="31">
        <f>PSK_FP_SO_MSVVS_SR_v_1_2!AE24-[1]PSK_FP_SO_MSVVS_SR_v_1_1!AE24</f>
        <v>0</v>
      </c>
      <c r="AF24" s="31">
        <f>PSK_FP_SO_MSVVS_SR_v_1_2!AF24-[1]PSK_FP_SO_MSVVS_SR_v_1_1!AF24</f>
        <v>0</v>
      </c>
      <c r="AG24" s="31">
        <f>PSK_FP_SO_MSVVS_SR_v_1_2!AG24-[1]PSK_FP_SO_MSVVS_SR_v_1_1!AG24</f>
        <v>0</v>
      </c>
      <c r="AH24" s="31">
        <f>PSK_FP_SO_MSVVS_SR_v_1_2!AH24-[1]PSK_FP_SO_MSVVS_SR_v_1_1!AH24</f>
        <v>0</v>
      </c>
      <c r="AI24" s="31">
        <f>PSK_FP_SO_MSVVS_SR_v_1_2!AI24-[1]PSK_FP_SO_MSVVS_SR_v_1_1!AI24</f>
        <v>0</v>
      </c>
      <c r="AJ24" s="31">
        <f>PSK_FP_SO_MSVVS_SR_v_1_2!AJ24-[1]PSK_FP_SO_MSVVS_SR_v_1_1!AJ24</f>
        <v>0</v>
      </c>
      <c r="AK24" s="31">
        <f>PSK_FP_SO_MSVVS_SR_v_1_2!AK24-[1]PSK_FP_SO_MSVVS_SR_v_1_1!AK24</f>
        <v>0</v>
      </c>
      <c r="AL24" s="31">
        <f>PSK_FP_SO_MSVVS_SR_v_1_2!AL24-[1]PSK_FP_SO_MSVVS_SR_v_1_1!AL24</f>
        <v>0</v>
      </c>
      <c r="AM24" s="31">
        <f>PSK_FP_SO_MSVVS_SR_v_1_2!AM24-[1]PSK_FP_SO_MSVVS_SR_v_1_1!AM24</f>
        <v>0</v>
      </c>
      <c r="AN24" s="31">
        <f>PSK_FP_SO_MSVVS_SR_v_1_2!AN24-[1]PSK_FP_SO_MSVVS_SR_v_1_1!AN24</f>
        <v>0</v>
      </c>
      <c r="AO24" s="31">
        <f>PSK_FP_SO_MSVVS_SR_v_1_2!AO24-[1]PSK_FP_SO_MSVVS_SR_v_1_1!AO24</f>
        <v>0</v>
      </c>
      <c r="AP24" s="31">
        <f>PSK_FP_SO_MSVVS_SR_v_1_2!AP24-[1]PSK_FP_SO_MSVVS_SR_v_1_1!AP24</f>
        <v>0</v>
      </c>
      <c r="AQ24" s="31">
        <f>PSK_FP_SO_MSVVS_SR_v_1_2!AQ24-[1]PSK_FP_SO_MSVVS_SR_v_1_1!AQ24</f>
        <v>0</v>
      </c>
      <c r="AR24" s="31">
        <f>PSK_FP_SO_MSVVS_SR_v_1_2!AR24-[1]PSK_FP_SO_MSVVS_SR_v_1_1!AR24</f>
        <v>0</v>
      </c>
      <c r="AS24" s="31">
        <f>PSK_FP_SO_MSVVS_SR_v_1_2!AS24-[1]PSK_FP_SO_MSVVS_SR_v_1_1!AS24</f>
        <v>0</v>
      </c>
      <c r="AT24" s="31">
        <f>PSK_FP_SO_MSVVS_SR_v_1_2!AT24-[1]PSK_FP_SO_MSVVS_SR_v_1_1!AT24</f>
        <v>0</v>
      </c>
      <c r="AU24" s="33">
        <f>PSK_FP_SO_MSVVS_SR_v_1_2!AU24-[1]PSK_FP_SO_MSVVS_SR_v_1_1!AU24</f>
        <v>0</v>
      </c>
      <c r="AV24" s="97">
        <f>PSK_FP_SO_MSVVS_SR_v_1_2!AV24-[1]PSK_FP_SO_MSVVS_SR_v_1_1!AV24</f>
        <v>0</v>
      </c>
      <c r="AW24" s="31">
        <f>PSK_FP_SO_MSVVS_SR_v_1_2!AW24-[1]PSK_FP_SO_MSVVS_SR_v_1_1!AW24</f>
        <v>0</v>
      </c>
      <c r="AX24" s="31">
        <f>PSK_FP_SO_MSVVS_SR_v_1_2!AX24-[1]PSK_FP_SO_MSVVS_SR_v_1_1!AX24</f>
        <v>0</v>
      </c>
      <c r="AY24" s="31">
        <f>PSK_FP_SO_MSVVS_SR_v_1_2!AY24-[1]PSK_FP_SO_MSVVS_SR_v_1_1!AY24</f>
        <v>0</v>
      </c>
      <c r="AZ24" s="31">
        <f>PSK_FP_SO_MSVVS_SR_v_1_2!AZ24-[1]PSK_FP_SO_MSVVS_SR_v_1_1!AZ24</f>
        <v>0</v>
      </c>
      <c r="BA24" s="31">
        <f>PSK_FP_SO_MSVVS_SR_v_1_2!BA24-[1]PSK_FP_SO_MSVVS_SR_v_1_1!BA24</f>
        <v>0</v>
      </c>
      <c r="BB24" s="31">
        <f>PSK_FP_SO_MSVVS_SR_v_1_2!BB24-[1]PSK_FP_SO_MSVVS_SR_v_1_1!BB24</f>
        <v>0</v>
      </c>
      <c r="BC24" s="31">
        <f>PSK_FP_SO_MSVVS_SR_v_1_2!BC24-[1]PSK_FP_SO_MSVVS_SR_v_1_1!BC24</f>
        <v>0</v>
      </c>
      <c r="BD24" s="31">
        <f>PSK_FP_SO_MSVVS_SR_v_1_2!BD24-[1]PSK_FP_SO_MSVVS_SR_v_1_1!BD24</f>
        <v>0</v>
      </c>
      <c r="BE24" s="31">
        <f>PSK_FP_SO_MSVVS_SR_v_1_2!BE24-[1]PSK_FP_SO_MSVVS_SR_v_1_1!BE24</f>
        <v>0</v>
      </c>
      <c r="BF24" s="31">
        <f>PSK_FP_SO_MSVVS_SR_v_1_2!BF24-[1]PSK_FP_SO_MSVVS_SR_v_1_1!BF24</f>
        <v>0</v>
      </c>
      <c r="BG24" s="33">
        <f>PSK_FP_SO_MSVVS_SR_v_1_2!BG24-[1]PSK_FP_SO_MSVVS_SR_v_1_1!BG24</f>
        <v>0</v>
      </c>
      <c r="BH24" s="97">
        <f>PSK_FP_SO_MSVVS_SR_v_1_2!BH24-[1]PSK_FP_SO_MSVVS_SR_v_1_1!BH24</f>
        <v>0</v>
      </c>
      <c r="BI24" s="31">
        <f>PSK_FP_SO_MSVVS_SR_v_1_2!BI24-[1]PSK_FP_SO_MSVVS_SR_v_1_1!BI24</f>
        <v>0</v>
      </c>
      <c r="BJ24" s="31">
        <f>PSK_FP_SO_MSVVS_SR_v_1_2!BJ24-[1]PSK_FP_SO_MSVVS_SR_v_1_1!BJ24</f>
        <v>0</v>
      </c>
      <c r="BK24" s="31">
        <f>PSK_FP_SO_MSVVS_SR_v_1_2!BK24-[1]PSK_FP_SO_MSVVS_SR_v_1_1!BK24</f>
        <v>0</v>
      </c>
      <c r="BL24" s="31">
        <f>PSK_FP_SO_MSVVS_SR_v_1_2!BL24-[1]PSK_FP_SO_MSVVS_SR_v_1_1!BL24</f>
        <v>0</v>
      </c>
      <c r="BM24" s="31">
        <f>PSK_FP_SO_MSVVS_SR_v_1_2!BM24-[1]PSK_FP_SO_MSVVS_SR_v_1_1!BM24</f>
        <v>0</v>
      </c>
      <c r="BN24" s="31">
        <f>PSK_FP_SO_MSVVS_SR_v_1_2!BN24-[1]PSK_FP_SO_MSVVS_SR_v_1_1!BN24</f>
        <v>0</v>
      </c>
      <c r="BO24" s="31">
        <f>PSK_FP_SO_MSVVS_SR_v_1_2!BO24-[1]PSK_FP_SO_MSVVS_SR_v_1_1!BO24</f>
        <v>0</v>
      </c>
      <c r="BP24" s="31">
        <f>PSK_FP_SO_MSVVS_SR_v_1_2!BP24-[1]PSK_FP_SO_MSVVS_SR_v_1_1!BP24</f>
        <v>0</v>
      </c>
      <c r="BQ24" s="31">
        <f>PSK_FP_SO_MSVVS_SR_v_1_2!BQ24-[1]PSK_FP_SO_MSVVS_SR_v_1_1!BQ24</f>
        <v>0</v>
      </c>
      <c r="BR24" s="31">
        <f>PSK_FP_SO_MSVVS_SR_v_1_2!BR24-[1]PSK_FP_SO_MSVVS_SR_v_1_1!BR24</f>
        <v>0</v>
      </c>
      <c r="BS24" s="33">
        <f>PSK_FP_SO_MSVVS_SR_v_1_2!BS24-[1]PSK_FP_SO_MSVVS_SR_v_1_1!BS24</f>
        <v>0</v>
      </c>
    </row>
    <row r="25" spans="1:71" x14ac:dyDescent="0.35">
      <c r="A25" s="34" t="s">
        <v>39</v>
      </c>
      <c r="B25" s="98">
        <f>PSK_FP_SO_MSVVS_SR_v_1_2!B25-[1]PSK_FP_SO_MSVVS_SR_v_1_1!B25</f>
        <v>0</v>
      </c>
      <c r="C25" s="36">
        <f>PSK_FP_SO_MSVVS_SR_v_1_2!C25-[1]PSK_FP_SO_MSVVS_SR_v_1_1!C25</f>
        <v>0</v>
      </c>
      <c r="D25" s="36">
        <f>PSK_FP_SO_MSVVS_SR_v_1_2!D25-[1]PSK_FP_SO_MSVVS_SR_v_1_1!D25</f>
        <v>0</v>
      </c>
      <c r="E25" s="36">
        <f>PSK_FP_SO_MSVVS_SR_v_1_2!E25-[1]PSK_FP_SO_MSVVS_SR_v_1_1!E25</f>
        <v>0</v>
      </c>
      <c r="F25" s="36">
        <f>PSK_FP_SO_MSVVS_SR_v_1_2!F25-[1]PSK_FP_SO_MSVVS_SR_v_1_1!F25</f>
        <v>0</v>
      </c>
      <c r="G25" s="36">
        <f>PSK_FP_SO_MSVVS_SR_v_1_2!G25-[1]PSK_FP_SO_MSVVS_SR_v_1_1!G25</f>
        <v>0</v>
      </c>
      <c r="H25" s="36">
        <f>PSK_FP_SO_MSVVS_SR_v_1_2!H25-[1]PSK_FP_SO_MSVVS_SR_v_1_1!H25</f>
        <v>0</v>
      </c>
      <c r="I25" s="54">
        <f>PSK_FP_SO_MSVVS_SR_v_1_2!I25-[1]PSK_FP_SO_MSVVS_SR_v_1_1!I25</f>
        <v>0</v>
      </c>
      <c r="J25" s="98">
        <f>PSK_FP_SO_MSVVS_SR_v_1_2!J25-[1]PSK_FP_SO_MSVVS_SR_v_1_1!J25</f>
        <v>0</v>
      </c>
      <c r="K25" s="36">
        <f>PSK_FP_SO_MSVVS_SR_v_1_2!K25-[1]PSK_FP_SO_MSVVS_SR_v_1_1!K25</f>
        <v>0</v>
      </c>
      <c r="L25" s="36">
        <f>PSK_FP_SO_MSVVS_SR_v_1_2!L25-[1]PSK_FP_SO_MSVVS_SR_v_1_1!L25</f>
        <v>0</v>
      </c>
      <c r="M25" s="36">
        <f>PSK_FP_SO_MSVVS_SR_v_1_2!M25-[1]PSK_FP_SO_MSVVS_SR_v_1_1!M25</f>
        <v>0</v>
      </c>
      <c r="N25" s="36">
        <f>PSK_FP_SO_MSVVS_SR_v_1_2!N25-[1]PSK_FP_SO_MSVVS_SR_v_1_1!N25</f>
        <v>0</v>
      </c>
      <c r="O25" s="36">
        <f>PSK_FP_SO_MSVVS_SR_v_1_2!O25-[1]PSK_FP_SO_MSVVS_SR_v_1_1!O25</f>
        <v>0</v>
      </c>
      <c r="P25" s="36">
        <f>PSK_FP_SO_MSVVS_SR_v_1_2!P25-[1]PSK_FP_SO_MSVVS_SR_v_1_1!P25</f>
        <v>0</v>
      </c>
      <c r="Q25" s="36">
        <f>PSK_FP_SO_MSVVS_SR_v_1_2!Q25-[1]PSK_FP_SO_MSVVS_SR_v_1_1!Q25</f>
        <v>0</v>
      </c>
      <c r="R25" s="36">
        <f>PSK_FP_SO_MSVVS_SR_v_1_2!R25-[1]PSK_FP_SO_MSVVS_SR_v_1_1!R25</f>
        <v>0</v>
      </c>
      <c r="S25" s="36">
        <f>PSK_FP_SO_MSVVS_SR_v_1_2!S25-[1]PSK_FP_SO_MSVVS_SR_v_1_1!S25</f>
        <v>0</v>
      </c>
      <c r="T25" s="36">
        <f>PSK_FP_SO_MSVVS_SR_v_1_2!T25-[1]PSK_FP_SO_MSVVS_SR_v_1_1!T25</f>
        <v>0</v>
      </c>
      <c r="U25" s="36">
        <f>PSK_FP_SO_MSVVS_SR_v_1_2!U25-[1]PSK_FP_SO_MSVVS_SR_v_1_1!U25</f>
        <v>0</v>
      </c>
      <c r="V25" s="36">
        <f>PSK_FP_SO_MSVVS_SR_v_1_2!V25-[1]PSK_FP_SO_MSVVS_SR_v_1_1!V25</f>
        <v>0</v>
      </c>
      <c r="W25" s="36">
        <f>PSK_FP_SO_MSVVS_SR_v_1_2!W25-[1]PSK_FP_SO_MSVVS_SR_v_1_1!W25</f>
        <v>0</v>
      </c>
      <c r="X25" s="36">
        <f>PSK_FP_SO_MSVVS_SR_v_1_2!X25-[1]PSK_FP_SO_MSVVS_SR_v_1_1!X25</f>
        <v>0</v>
      </c>
      <c r="Y25" s="36">
        <f>PSK_FP_SO_MSVVS_SR_v_1_2!Y25-[1]PSK_FP_SO_MSVVS_SR_v_1_1!Y25</f>
        <v>0</v>
      </c>
      <c r="Z25" s="36">
        <f>PSK_FP_SO_MSVVS_SR_v_1_2!Z25-[1]PSK_FP_SO_MSVVS_SR_v_1_1!Z25</f>
        <v>0</v>
      </c>
      <c r="AA25" s="36">
        <f>PSK_FP_SO_MSVVS_SR_v_1_2!AA25-[1]PSK_FP_SO_MSVVS_SR_v_1_1!AA25</f>
        <v>0</v>
      </c>
      <c r="AB25" s="54">
        <f>PSK_FP_SO_MSVVS_SR_v_1_2!AB25-[1]PSK_FP_SO_MSVVS_SR_v_1_1!AB25</f>
        <v>0</v>
      </c>
      <c r="AC25" s="98">
        <f>PSK_FP_SO_MSVVS_SR_v_1_2!AC25-[1]PSK_FP_SO_MSVVS_SR_v_1_1!AC25</f>
        <v>0</v>
      </c>
      <c r="AD25" s="36">
        <f>PSK_FP_SO_MSVVS_SR_v_1_2!AD25-[1]PSK_FP_SO_MSVVS_SR_v_1_1!AD25</f>
        <v>0</v>
      </c>
      <c r="AE25" s="36">
        <f>PSK_FP_SO_MSVVS_SR_v_1_2!AE25-[1]PSK_FP_SO_MSVVS_SR_v_1_1!AE25</f>
        <v>0</v>
      </c>
      <c r="AF25" s="36">
        <f>PSK_FP_SO_MSVVS_SR_v_1_2!AF25-[1]PSK_FP_SO_MSVVS_SR_v_1_1!AF25</f>
        <v>0</v>
      </c>
      <c r="AG25" s="36">
        <f>PSK_FP_SO_MSVVS_SR_v_1_2!AG25-[1]PSK_FP_SO_MSVVS_SR_v_1_1!AG25</f>
        <v>0</v>
      </c>
      <c r="AH25" s="36">
        <f>PSK_FP_SO_MSVVS_SR_v_1_2!AH25-[1]PSK_FP_SO_MSVVS_SR_v_1_1!AH25</f>
        <v>0</v>
      </c>
      <c r="AI25" s="36">
        <f>PSK_FP_SO_MSVVS_SR_v_1_2!AI25-[1]PSK_FP_SO_MSVVS_SR_v_1_1!AI25</f>
        <v>0</v>
      </c>
      <c r="AJ25" s="36">
        <f>PSK_FP_SO_MSVVS_SR_v_1_2!AJ25-[1]PSK_FP_SO_MSVVS_SR_v_1_1!AJ25</f>
        <v>0</v>
      </c>
      <c r="AK25" s="36">
        <f>PSK_FP_SO_MSVVS_SR_v_1_2!AK25-[1]PSK_FP_SO_MSVVS_SR_v_1_1!AK25</f>
        <v>0</v>
      </c>
      <c r="AL25" s="36">
        <f>PSK_FP_SO_MSVVS_SR_v_1_2!AL25-[1]PSK_FP_SO_MSVVS_SR_v_1_1!AL25</f>
        <v>0</v>
      </c>
      <c r="AM25" s="36">
        <f>PSK_FP_SO_MSVVS_SR_v_1_2!AM25-[1]PSK_FP_SO_MSVVS_SR_v_1_1!AM25</f>
        <v>0</v>
      </c>
      <c r="AN25" s="36">
        <f>PSK_FP_SO_MSVVS_SR_v_1_2!AN25-[1]PSK_FP_SO_MSVVS_SR_v_1_1!AN25</f>
        <v>0</v>
      </c>
      <c r="AO25" s="36">
        <f>PSK_FP_SO_MSVVS_SR_v_1_2!AO25-[1]PSK_FP_SO_MSVVS_SR_v_1_1!AO25</f>
        <v>0</v>
      </c>
      <c r="AP25" s="36">
        <f>PSK_FP_SO_MSVVS_SR_v_1_2!AP25-[1]PSK_FP_SO_MSVVS_SR_v_1_1!AP25</f>
        <v>0</v>
      </c>
      <c r="AQ25" s="36">
        <f>PSK_FP_SO_MSVVS_SR_v_1_2!AQ25-[1]PSK_FP_SO_MSVVS_SR_v_1_1!AQ25</f>
        <v>0</v>
      </c>
      <c r="AR25" s="36">
        <f>PSK_FP_SO_MSVVS_SR_v_1_2!AR25-[1]PSK_FP_SO_MSVVS_SR_v_1_1!AR25</f>
        <v>0</v>
      </c>
      <c r="AS25" s="36">
        <f>PSK_FP_SO_MSVVS_SR_v_1_2!AS25-[1]PSK_FP_SO_MSVVS_SR_v_1_1!AS25</f>
        <v>0</v>
      </c>
      <c r="AT25" s="36">
        <f>PSK_FP_SO_MSVVS_SR_v_1_2!AT25-[1]PSK_FP_SO_MSVVS_SR_v_1_1!AT25</f>
        <v>0</v>
      </c>
      <c r="AU25" s="54">
        <f>PSK_FP_SO_MSVVS_SR_v_1_2!AU25-[1]PSK_FP_SO_MSVVS_SR_v_1_1!AU25</f>
        <v>0</v>
      </c>
      <c r="AV25" s="98">
        <f>PSK_FP_SO_MSVVS_SR_v_1_2!AV25-[1]PSK_FP_SO_MSVVS_SR_v_1_1!AV25</f>
        <v>0</v>
      </c>
      <c r="AW25" s="36">
        <f>PSK_FP_SO_MSVVS_SR_v_1_2!AW25-[1]PSK_FP_SO_MSVVS_SR_v_1_1!AW25</f>
        <v>0</v>
      </c>
      <c r="AX25" s="36">
        <f>PSK_FP_SO_MSVVS_SR_v_1_2!AX25-[1]PSK_FP_SO_MSVVS_SR_v_1_1!AX25</f>
        <v>0</v>
      </c>
      <c r="AY25" s="36">
        <f>PSK_FP_SO_MSVVS_SR_v_1_2!AY25-[1]PSK_FP_SO_MSVVS_SR_v_1_1!AY25</f>
        <v>0</v>
      </c>
      <c r="AZ25" s="36">
        <f>PSK_FP_SO_MSVVS_SR_v_1_2!AZ25-[1]PSK_FP_SO_MSVVS_SR_v_1_1!AZ25</f>
        <v>0</v>
      </c>
      <c r="BA25" s="36">
        <f>PSK_FP_SO_MSVVS_SR_v_1_2!BA25-[1]PSK_FP_SO_MSVVS_SR_v_1_1!BA25</f>
        <v>0</v>
      </c>
      <c r="BB25" s="36">
        <f>PSK_FP_SO_MSVVS_SR_v_1_2!BB25-[1]PSK_FP_SO_MSVVS_SR_v_1_1!BB25</f>
        <v>0</v>
      </c>
      <c r="BC25" s="36">
        <f>PSK_FP_SO_MSVVS_SR_v_1_2!BC25-[1]PSK_FP_SO_MSVVS_SR_v_1_1!BC25</f>
        <v>0</v>
      </c>
      <c r="BD25" s="36">
        <f>PSK_FP_SO_MSVVS_SR_v_1_2!BD25-[1]PSK_FP_SO_MSVVS_SR_v_1_1!BD25</f>
        <v>0</v>
      </c>
      <c r="BE25" s="36">
        <f>PSK_FP_SO_MSVVS_SR_v_1_2!BE25-[1]PSK_FP_SO_MSVVS_SR_v_1_1!BE25</f>
        <v>0</v>
      </c>
      <c r="BF25" s="36">
        <f>PSK_FP_SO_MSVVS_SR_v_1_2!BF25-[1]PSK_FP_SO_MSVVS_SR_v_1_1!BF25</f>
        <v>0</v>
      </c>
      <c r="BG25" s="54">
        <f>PSK_FP_SO_MSVVS_SR_v_1_2!BG25-[1]PSK_FP_SO_MSVVS_SR_v_1_1!BG25</f>
        <v>0</v>
      </c>
      <c r="BH25" s="98">
        <f>PSK_FP_SO_MSVVS_SR_v_1_2!BH25-[1]PSK_FP_SO_MSVVS_SR_v_1_1!BH25</f>
        <v>0</v>
      </c>
      <c r="BI25" s="36">
        <f>PSK_FP_SO_MSVVS_SR_v_1_2!BI25-[1]PSK_FP_SO_MSVVS_SR_v_1_1!BI25</f>
        <v>0</v>
      </c>
      <c r="BJ25" s="36">
        <f>PSK_FP_SO_MSVVS_SR_v_1_2!BJ25-[1]PSK_FP_SO_MSVVS_SR_v_1_1!BJ25</f>
        <v>0</v>
      </c>
      <c r="BK25" s="36">
        <f>PSK_FP_SO_MSVVS_SR_v_1_2!BK25-[1]PSK_FP_SO_MSVVS_SR_v_1_1!BK25</f>
        <v>0</v>
      </c>
      <c r="BL25" s="36">
        <f>PSK_FP_SO_MSVVS_SR_v_1_2!BL25-[1]PSK_FP_SO_MSVVS_SR_v_1_1!BL25</f>
        <v>0</v>
      </c>
      <c r="BM25" s="36">
        <f>PSK_FP_SO_MSVVS_SR_v_1_2!BM25-[1]PSK_FP_SO_MSVVS_SR_v_1_1!BM25</f>
        <v>0</v>
      </c>
      <c r="BN25" s="36">
        <f>PSK_FP_SO_MSVVS_SR_v_1_2!BN25-[1]PSK_FP_SO_MSVVS_SR_v_1_1!BN25</f>
        <v>0</v>
      </c>
      <c r="BO25" s="36">
        <f>PSK_FP_SO_MSVVS_SR_v_1_2!BO25-[1]PSK_FP_SO_MSVVS_SR_v_1_1!BO25</f>
        <v>0</v>
      </c>
      <c r="BP25" s="36">
        <f>PSK_FP_SO_MSVVS_SR_v_1_2!BP25-[1]PSK_FP_SO_MSVVS_SR_v_1_1!BP25</f>
        <v>0</v>
      </c>
      <c r="BQ25" s="36">
        <f>PSK_FP_SO_MSVVS_SR_v_1_2!BQ25-[1]PSK_FP_SO_MSVVS_SR_v_1_1!BQ25</f>
        <v>0</v>
      </c>
      <c r="BR25" s="36">
        <f>PSK_FP_SO_MSVVS_SR_v_1_2!BR25-[1]PSK_FP_SO_MSVVS_SR_v_1_1!BR25</f>
        <v>0</v>
      </c>
      <c r="BS25" s="54">
        <f>PSK_FP_SO_MSVVS_SR_v_1_2!BS25-[1]PSK_FP_SO_MSVVS_SR_v_1_1!BS25</f>
        <v>0</v>
      </c>
    </row>
    <row r="26" spans="1:71" s="23" customFormat="1" x14ac:dyDescent="0.35">
      <c r="A26" s="49" t="s">
        <v>40</v>
      </c>
      <c r="B26" s="95">
        <f>PSK_FP_SO_MSVVS_SR_v_1_2!B26-[1]PSK_FP_SO_MSVVS_SR_v_1_1!B26</f>
        <v>0</v>
      </c>
      <c r="C26" s="51">
        <f>PSK_FP_SO_MSVVS_SR_v_1_2!C26-[1]PSK_FP_SO_MSVVS_SR_v_1_1!C26</f>
        <v>0</v>
      </c>
      <c r="D26" s="51">
        <f>PSK_FP_SO_MSVVS_SR_v_1_2!D26-[1]PSK_FP_SO_MSVVS_SR_v_1_1!D26</f>
        <v>0</v>
      </c>
      <c r="E26" s="51">
        <f>PSK_FP_SO_MSVVS_SR_v_1_2!E26-[1]PSK_FP_SO_MSVVS_SR_v_1_1!E26</f>
        <v>0</v>
      </c>
      <c r="F26" s="51">
        <f>PSK_FP_SO_MSVVS_SR_v_1_2!F26-[1]PSK_FP_SO_MSVVS_SR_v_1_1!F26</f>
        <v>0</v>
      </c>
      <c r="G26" s="51">
        <f>PSK_FP_SO_MSVVS_SR_v_1_2!G26-[1]PSK_FP_SO_MSVVS_SR_v_1_1!G26</f>
        <v>0</v>
      </c>
      <c r="H26" s="51">
        <f>PSK_FP_SO_MSVVS_SR_v_1_2!H26-[1]PSK_FP_SO_MSVVS_SR_v_1_1!H26</f>
        <v>0</v>
      </c>
      <c r="I26" s="53">
        <f>PSK_FP_SO_MSVVS_SR_v_1_2!I26-[1]PSK_FP_SO_MSVVS_SR_v_1_1!I26</f>
        <v>0</v>
      </c>
      <c r="J26" s="95">
        <f>PSK_FP_SO_MSVVS_SR_v_1_2!J26-[1]PSK_FP_SO_MSVVS_SR_v_1_1!J26</f>
        <v>0</v>
      </c>
      <c r="K26" s="51">
        <f>PSK_FP_SO_MSVVS_SR_v_1_2!K26-[1]PSK_FP_SO_MSVVS_SR_v_1_1!K26</f>
        <v>0</v>
      </c>
      <c r="L26" s="51">
        <f>PSK_FP_SO_MSVVS_SR_v_1_2!L26-[1]PSK_FP_SO_MSVVS_SR_v_1_1!L26</f>
        <v>0</v>
      </c>
      <c r="M26" s="51">
        <f>PSK_FP_SO_MSVVS_SR_v_1_2!M26-[1]PSK_FP_SO_MSVVS_SR_v_1_1!M26</f>
        <v>0</v>
      </c>
      <c r="N26" s="51">
        <f>PSK_FP_SO_MSVVS_SR_v_1_2!N26-[1]PSK_FP_SO_MSVVS_SR_v_1_1!N26</f>
        <v>0</v>
      </c>
      <c r="O26" s="51">
        <f>PSK_FP_SO_MSVVS_SR_v_1_2!O26-[1]PSK_FP_SO_MSVVS_SR_v_1_1!O26</f>
        <v>0</v>
      </c>
      <c r="P26" s="51">
        <f>PSK_FP_SO_MSVVS_SR_v_1_2!P26-[1]PSK_FP_SO_MSVVS_SR_v_1_1!P26</f>
        <v>0</v>
      </c>
      <c r="Q26" s="51">
        <f>PSK_FP_SO_MSVVS_SR_v_1_2!Q26-[1]PSK_FP_SO_MSVVS_SR_v_1_1!Q26</f>
        <v>0</v>
      </c>
      <c r="R26" s="51">
        <f>PSK_FP_SO_MSVVS_SR_v_1_2!R26-[1]PSK_FP_SO_MSVVS_SR_v_1_1!R26</f>
        <v>0</v>
      </c>
      <c r="S26" s="51">
        <f>PSK_FP_SO_MSVVS_SR_v_1_2!S26-[1]PSK_FP_SO_MSVVS_SR_v_1_1!S26</f>
        <v>0</v>
      </c>
      <c r="T26" s="51">
        <f>PSK_FP_SO_MSVVS_SR_v_1_2!T26-[1]PSK_FP_SO_MSVVS_SR_v_1_1!T26</f>
        <v>0</v>
      </c>
      <c r="U26" s="51">
        <f>PSK_FP_SO_MSVVS_SR_v_1_2!U26-[1]PSK_FP_SO_MSVVS_SR_v_1_1!U26</f>
        <v>0</v>
      </c>
      <c r="V26" s="51">
        <f>PSK_FP_SO_MSVVS_SR_v_1_2!V26-[1]PSK_FP_SO_MSVVS_SR_v_1_1!V26</f>
        <v>0</v>
      </c>
      <c r="W26" s="51">
        <f>PSK_FP_SO_MSVVS_SR_v_1_2!W26-[1]PSK_FP_SO_MSVVS_SR_v_1_1!W26</f>
        <v>0</v>
      </c>
      <c r="X26" s="51">
        <f>PSK_FP_SO_MSVVS_SR_v_1_2!X26-[1]PSK_FP_SO_MSVVS_SR_v_1_1!X26</f>
        <v>0</v>
      </c>
      <c r="Y26" s="51">
        <f>PSK_FP_SO_MSVVS_SR_v_1_2!Y26-[1]PSK_FP_SO_MSVVS_SR_v_1_1!Y26</f>
        <v>0</v>
      </c>
      <c r="Z26" s="51">
        <f>PSK_FP_SO_MSVVS_SR_v_1_2!Z26-[1]PSK_FP_SO_MSVVS_SR_v_1_1!Z26</f>
        <v>0</v>
      </c>
      <c r="AA26" s="51">
        <f>PSK_FP_SO_MSVVS_SR_v_1_2!AA26-[1]PSK_FP_SO_MSVVS_SR_v_1_1!AA26</f>
        <v>0</v>
      </c>
      <c r="AB26" s="53">
        <f>PSK_FP_SO_MSVVS_SR_v_1_2!AB26-[1]PSK_FP_SO_MSVVS_SR_v_1_1!AB26</f>
        <v>0</v>
      </c>
      <c r="AC26" s="95">
        <f>PSK_FP_SO_MSVVS_SR_v_1_2!AC26-[1]PSK_FP_SO_MSVVS_SR_v_1_1!AC26</f>
        <v>0</v>
      </c>
      <c r="AD26" s="51">
        <f>PSK_FP_SO_MSVVS_SR_v_1_2!AD26-[1]PSK_FP_SO_MSVVS_SR_v_1_1!AD26</f>
        <v>0</v>
      </c>
      <c r="AE26" s="51">
        <f>PSK_FP_SO_MSVVS_SR_v_1_2!AE26-[1]PSK_FP_SO_MSVVS_SR_v_1_1!AE26</f>
        <v>0</v>
      </c>
      <c r="AF26" s="51">
        <f>PSK_FP_SO_MSVVS_SR_v_1_2!AF26-[1]PSK_FP_SO_MSVVS_SR_v_1_1!AF26</f>
        <v>0</v>
      </c>
      <c r="AG26" s="51">
        <f>PSK_FP_SO_MSVVS_SR_v_1_2!AG26-[1]PSK_FP_SO_MSVVS_SR_v_1_1!AG26</f>
        <v>0</v>
      </c>
      <c r="AH26" s="51">
        <f>PSK_FP_SO_MSVVS_SR_v_1_2!AH26-[1]PSK_FP_SO_MSVVS_SR_v_1_1!AH26</f>
        <v>0</v>
      </c>
      <c r="AI26" s="51">
        <f>PSK_FP_SO_MSVVS_SR_v_1_2!AI26-[1]PSK_FP_SO_MSVVS_SR_v_1_1!AI26</f>
        <v>0</v>
      </c>
      <c r="AJ26" s="51">
        <f>PSK_FP_SO_MSVVS_SR_v_1_2!AJ26-[1]PSK_FP_SO_MSVVS_SR_v_1_1!AJ26</f>
        <v>0</v>
      </c>
      <c r="AK26" s="51">
        <f>PSK_FP_SO_MSVVS_SR_v_1_2!AK26-[1]PSK_FP_SO_MSVVS_SR_v_1_1!AK26</f>
        <v>0</v>
      </c>
      <c r="AL26" s="51">
        <f>PSK_FP_SO_MSVVS_SR_v_1_2!AL26-[1]PSK_FP_SO_MSVVS_SR_v_1_1!AL26</f>
        <v>0</v>
      </c>
      <c r="AM26" s="51">
        <f>PSK_FP_SO_MSVVS_SR_v_1_2!AM26-[1]PSK_FP_SO_MSVVS_SR_v_1_1!AM26</f>
        <v>0</v>
      </c>
      <c r="AN26" s="51">
        <f>PSK_FP_SO_MSVVS_SR_v_1_2!AN26-[1]PSK_FP_SO_MSVVS_SR_v_1_1!AN26</f>
        <v>0</v>
      </c>
      <c r="AO26" s="51">
        <f>PSK_FP_SO_MSVVS_SR_v_1_2!AO26-[1]PSK_FP_SO_MSVVS_SR_v_1_1!AO26</f>
        <v>0</v>
      </c>
      <c r="AP26" s="51">
        <f>PSK_FP_SO_MSVVS_SR_v_1_2!AP26-[1]PSK_FP_SO_MSVVS_SR_v_1_1!AP26</f>
        <v>0</v>
      </c>
      <c r="AQ26" s="51">
        <f>PSK_FP_SO_MSVVS_SR_v_1_2!AQ26-[1]PSK_FP_SO_MSVVS_SR_v_1_1!AQ26</f>
        <v>0</v>
      </c>
      <c r="AR26" s="51">
        <f>PSK_FP_SO_MSVVS_SR_v_1_2!AR26-[1]PSK_FP_SO_MSVVS_SR_v_1_1!AR26</f>
        <v>0</v>
      </c>
      <c r="AS26" s="51">
        <f>PSK_FP_SO_MSVVS_SR_v_1_2!AS26-[1]PSK_FP_SO_MSVVS_SR_v_1_1!AS26</f>
        <v>0</v>
      </c>
      <c r="AT26" s="51">
        <f>PSK_FP_SO_MSVVS_SR_v_1_2!AT26-[1]PSK_FP_SO_MSVVS_SR_v_1_1!AT26</f>
        <v>0</v>
      </c>
      <c r="AU26" s="53">
        <f>PSK_FP_SO_MSVVS_SR_v_1_2!AU26-[1]PSK_FP_SO_MSVVS_SR_v_1_1!AU26</f>
        <v>0</v>
      </c>
      <c r="AV26" s="95">
        <f>PSK_FP_SO_MSVVS_SR_v_1_2!AV26-[1]PSK_FP_SO_MSVVS_SR_v_1_1!AV26</f>
        <v>0</v>
      </c>
      <c r="AW26" s="51">
        <f>PSK_FP_SO_MSVVS_SR_v_1_2!AW26-[1]PSK_FP_SO_MSVVS_SR_v_1_1!AW26</f>
        <v>0</v>
      </c>
      <c r="AX26" s="51">
        <f>PSK_FP_SO_MSVVS_SR_v_1_2!AX26-[1]PSK_FP_SO_MSVVS_SR_v_1_1!AX26</f>
        <v>0</v>
      </c>
      <c r="AY26" s="51">
        <f>PSK_FP_SO_MSVVS_SR_v_1_2!AY26-[1]PSK_FP_SO_MSVVS_SR_v_1_1!AY26</f>
        <v>0</v>
      </c>
      <c r="AZ26" s="51">
        <f>PSK_FP_SO_MSVVS_SR_v_1_2!AZ26-[1]PSK_FP_SO_MSVVS_SR_v_1_1!AZ26</f>
        <v>0</v>
      </c>
      <c r="BA26" s="51">
        <f>PSK_FP_SO_MSVVS_SR_v_1_2!BA26-[1]PSK_FP_SO_MSVVS_SR_v_1_1!BA26</f>
        <v>0</v>
      </c>
      <c r="BB26" s="51">
        <f>PSK_FP_SO_MSVVS_SR_v_1_2!BB26-[1]PSK_FP_SO_MSVVS_SR_v_1_1!BB26</f>
        <v>0</v>
      </c>
      <c r="BC26" s="51">
        <f>PSK_FP_SO_MSVVS_SR_v_1_2!BC26-[1]PSK_FP_SO_MSVVS_SR_v_1_1!BC26</f>
        <v>0</v>
      </c>
      <c r="BD26" s="51">
        <f>PSK_FP_SO_MSVVS_SR_v_1_2!BD26-[1]PSK_FP_SO_MSVVS_SR_v_1_1!BD26</f>
        <v>0</v>
      </c>
      <c r="BE26" s="51">
        <f>PSK_FP_SO_MSVVS_SR_v_1_2!BE26-[1]PSK_FP_SO_MSVVS_SR_v_1_1!BE26</f>
        <v>0</v>
      </c>
      <c r="BF26" s="51">
        <f>PSK_FP_SO_MSVVS_SR_v_1_2!BF26-[1]PSK_FP_SO_MSVVS_SR_v_1_1!BF26</f>
        <v>0</v>
      </c>
      <c r="BG26" s="53">
        <f>PSK_FP_SO_MSVVS_SR_v_1_2!BG26-[1]PSK_FP_SO_MSVVS_SR_v_1_1!BG26</f>
        <v>0</v>
      </c>
      <c r="BH26" s="95">
        <f>PSK_FP_SO_MSVVS_SR_v_1_2!BH26-[1]PSK_FP_SO_MSVVS_SR_v_1_1!BH26</f>
        <v>0</v>
      </c>
      <c r="BI26" s="51">
        <f>PSK_FP_SO_MSVVS_SR_v_1_2!BI26-[1]PSK_FP_SO_MSVVS_SR_v_1_1!BI26</f>
        <v>0</v>
      </c>
      <c r="BJ26" s="51">
        <f>PSK_FP_SO_MSVVS_SR_v_1_2!BJ26-[1]PSK_FP_SO_MSVVS_SR_v_1_1!BJ26</f>
        <v>0</v>
      </c>
      <c r="BK26" s="51">
        <f>PSK_FP_SO_MSVVS_SR_v_1_2!BK26-[1]PSK_FP_SO_MSVVS_SR_v_1_1!BK26</f>
        <v>0</v>
      </c>
      <c r="BL26" s="51">
        <f>PSK_FP_SO_MSVVS_SR_v_1_2!BL26-[1]PSK_FP_SO_MSVVS_SR_v_1_1!BL26</f>
        <v>0</v>
      </c>
      <c r="BM26" s="51">
        <f>PSK_FP_SO_MSVVS_SR_v_1_2!BM26-[1]PSK_FP_SO_MSVVS_SR_v_1_1!BM26</f>
        <v>0</v>
      </c>
      <c r="BN26" s="51">
        <f>PSK_FP_SO_MSVVS_SR_v_1_2!BN26-[1]PSK_FP_SO_MSVVS_SR_v_1_1!BN26</f>
        <v>0</v>
      </c>
      <c r="BO26" s="51">
        <f>PSK_FP_SO_MSVVS_SR_v_1_2!BO26-[1]PSK_FP_SO_MSVVS_SR_v_1_1!BO26</f>
        <v>0</v>
      </c>
      <c r="BP26" s="51">
        <f>PSK_FP_SO_MSVVS_SR_v_1_2!BP26-[1]PSK_FP_SO_MSVVS_SR_v_1_1!BP26</f>
        <v>0</v>
      </c>
      <c r="BQ26" s="51">
        <f>PSK_FP_SO_MSVVS_SR_v_1_2!BQ26-[1]PSK_FP_SO_MSVVS_SR_v_1_1!BQ26</f>
        <v>0</v>
      </c>
      <c r="BR26" s="51">
        <f>PSK_FP_SO_MSVVS_SR_v_1_2!BR26-[1]PSK_FP_SO_MSVVS_SR_v_1_1!BR26</f>
        <v>0</v>
      </c>
      <c r="BS26" s="53">
        <f>PSK_FP_SO_MSVVS_SR_v_1_2!BS26-[1]PSK_FP_SO_MSVVS_SR_v_1_1!BS26</f>
        <v>0</v>
      </c>
    </row>
    <row r="27" spans="1:71" s="23" customFormat="1" x14ac:dyDescent="0.35">
      <c r="A27" s="24" t="s">
        <v>41</v>
      </c>
      <c r="B27" s="96">
        <f>PSK_FP_SO_MSVVS_SR_v_1_2!B27-[1]PSK_FP_SO_MSVVS_SR_v_1_1!B27</f>
        <v>0</v>
      </c>
      <c r="C27" s="26">
        <f>PSK_FP_SO_MSVVS_SR_v_1_2!C27-[1]PSK_FP_SO_MSVVS_SR_v_1_1!C27</f>
        <v>0</v>
      </c>
      <c r="D27" s="26">
        <f>PSK_FP_SO_MSVVS_SR_v_1_2!D27-[1]PSK_FP_SO_MSVVS_SR_v_1_1!D27</f>
        <v>0</v>
      </c>
      <c r="E27" s="26">
        <f>PSK_FP_SO_MSVVS_SR_v_1_2!E27-[1]PSK_FP_SO_MSVVS_SR_v_1_1!E27</f>
        <v>0</v>
      </c>
      <c r="F27" s="26">
        <f>PSK_FP_SO_MSVVS_SR_v_1_2!F27-[1]PSK_FP_SO_MSVVS_SR_v_1_1!F27</f>
        <v>0</v>
      </c>
      <c r="G27" s="26">
        <f>PSK_FP_SO_MSVVS_SR_v_1_2!G27-[1]PSK_FP_SO_MSVVS_SR_v_1_1!G27</f>
        <v>0</v>
      </c>
      <c r="H27" s="26">
        <f>PSK_FP_SO_MSVVS_SR_v_1_2!H27-[1]PSK_FP_SO_MSVVS_SR_v_1_1!H27</f>
        <v>0</v>
      </c>
      <c r="I27" s="28">
        <f>PSK_FP_SO_MSVVS_SR_v_1_2!I27-[1]PSK_FP_SO_MSVVS_SR_v_1_1!I27</f>
        <v>0</v>
      </c>
      <c r="J27" s="96">
        <f>PSK_FP_SO_MSVVS_SR_v_1_2!J27-[1]PSK_FP_SO_MSVVS_SR_v_1_1!J27</f>
        <v>0</v>
      </c>
      <c r="K27" s="26">
        <f>PSK_FP_SO_MSVVS_SR_v_1_2!K27-[1]PSK_FP_SO_MSVVS_SR_v_1_1!K27</f>
        <v>0</v>
      </c>
      <c r="L27" s="26">
        <f>PSK_FP_SO_MSVVS_SR_v_1_2!L27-[1]PSK_FP_SO_MSVVS_SR_v_1_1!L27</f>
        <v>0</v>
      </c>
      <c r="M27" s="26">
        <f>PSK_FP_SO_MSVVS_SR_v_1_2!M27-[1]PSK_FP_SO_MSVVS_SR_v_1_1!M27</f>
        <v>0</v>
      </c>
      <c r="N27" s="26">
        <f>PSK_FP_SO_MSVVS_SR_v_1_2!N27-[1]PSK_FP_SO_MSVVS_SR_v_1_1!N27</f>
        <v>0</v>
      </c>
      <c r="O27" s="26">
        <f>PSK_FP_SO_MSVVS_SR_v_1_2!O27-[1]PSK_FP_SO_MSVVS_SR_v_1_1!O27</f>
        <v>0</v>
      </c>
      <c r="P27" s="26">
        <f>PSK_FP_SO_MSVVS_SR_v_1_2!P27-[1]PSK_FP_SO_MSVVS_SR_v_1_1!P27</f>
        <v>0</v>
      </c>
      <c r="Q27" s="26">
        <f>PSK_FP_SO_MSVVS_SR_v_1_2!Q27-[1]PSK_FP_SO_MSVVS_SR_v_1_1!Q27</f>
        <v>0</v>
      </c>
      <c r="R27" s="26">
        <f>PSK_FP_SO_MSVVS_SR_v_1_2!R27-[1]PSK_FP_SO_MSVVS_SR_v_1_1!R27</f>
        <v>0</v>
      </c>
      <c r="S27" s="26">
        <f>PSK_FP_SO_MSVVS_SR_v_1_2!S27-[1]PSK_FP_SO_MSVVS_SR_v_1_1!S27</f>
        <v>0</v>
      </c>
      <c r="T27" s="26">
        <f>PSK_FP_SO_MSVVS_SR_v_1_2!T27-[1]PSK_FP_SO_MSVVS_SR_v_1_1!T27</f>
        <v>0</v>
      </c>
      <c r="U27" s="26">
        <f>PSK_FP_SO_MSVVS_SR_v_1_2!U27-[1]PSK_FP_SO_MSVVS_SR_v_1_1!U27</f>
        <v>0</v>
      </c>
      <c r="V27" s="26">
        <f>PSK_FP_SO_MSVVS_SR_v_1_2!V27-[1]PSK_FP_SO_MSVVS_SR_v_1_1!V27</f>
        <v>0</v>
      </c>
      <c r="W27" s="26">
        <f>PSK_FP_SO_MSVVS_SR_v_1_2!W27-[1]PSK_FP_SO_MSVVS_SR_v_1_1!W27</f>
        <v>0</v>
      </c>
      <c r="X27" s="26">
        <f>PSK_FP_SO_MSVVS_SR_v_1_2!X27-[1]PSK_FP_SO_MSVVS_SR_v_1_1!X27</f>
        <v>0</v>
      </c>
      <c r="Y27" s="26">
        <f>PSK_FP_SO_MSVVS_SR_v_1_2!Y27-[1]PSK_FP_SO_MSVVS_SR_v_1_1!Y27</f>
        <v>0</v>
      </c>
      <c r="Z27" s="26">
        <f>PSK_FP_SO_MSVVS_SR_v_1_2!Z27-[1]PSK_FP_SO_MSVVS_SR_v_1_1!Z27</f>
        <v>0</v>
      </c>
      <c r="AA27" s="26">
        <f>PSK_FP_SO_MSVVS_SR_v_1_2!AA27-[1]PSK_FP_SO_MSVVS_SR_v_1_1!AA27</f>
        <v>0</v>
      </c>
      <c r="AB27" s="28">
        <f>PSK_FP_SO_MSVVS_SR_v_1_2!AB27-[1]PSK_FP_SO_MSVVS_SR_v_1_1!AB27</f>
        <v>0</v>
      </c>
      <c r="AC27" s="96">
        <f>PSK_FP_SO_MSVVS_SR_v_1_2!AC27-[1]PSK_FP_SO_MSVVS_SR_v_1_1!AC27</f>
        <v>0</v>
      </c>
      <c r="AD27" s="26">
        <f>PSK_FP_SO_MSVVS_SR_v_1_2!AD27-[1]PSK_FP_SO_MSVVS_SR_v_1_1!AD27</f>
        <v>0</v>
      </c>
      <c r="AE27" s="26">
        <f>PSK_FP_SO_MSVVS_SR_v_1_2!AE27-[1]PSK_FP_SO_MSVVS_SR_v_1_1!AE27</f>
        <v>0</v>
      </c>
      <c r="AF27" s="26">
        <f>PSK_FP_SO_MSVVS_SR_v_1_2!AF27-[1]PSK_FP_SO_MSVVS_SR_v_1_1!AF27</f>
        <v>0</v>
      </c>
      <c r="AG27" s="26">
        <f>PSK_FP_SO_MSVVS_SR_v_1_2!AG27-[1]PSK_FP_SO_MSVVS_SR_v_1_1!AG27</f>
        <v>0</v>
      </c>
      <c r="AH27" s="26">
        <f>PSK_FP_SO_MSVVS_SR_v_1_2!AH27-[1]PSK_FP_SO_MSVVS_SR_v_1_1!AH27</f>
        <v>0</v>
      </c>
      <c r="AI27" s="26">
        <f>PSK_FP_SO_MSVVS_SR_v_1_2!AI27-[1]PSK_FP_SO_MSVVS_SR_v_1_1!AI27</f>
        <v>0</v>
      </c>
      <c r="AJ27" s="26">
        <f>PSK_FP_SO_MSVVS_SR_v_1_2!AJ27-[1]PSK_FP_SO_MSVVS_SR_v_1_1!AJ27</f>
        <v>0</v>
      </c>
      <c r="AK27" s="26">
        <f>PSK_FP_SO_MSVVS_SR_v_1_2!AK27-[1]PSK_FP_SO_MSVVS_SR_v_1_1!AK27</f>
        <v>0</v>
      </c>
      <c r="AL27" s="26">
        <f>PSK_FP_SO_MSVVS_SR_v_1_2!AL27-[1]PSK_FP_SO_MSVVS_SR_v_1_1!AL27</f>
        <v>0</v>
      </c>
      <c r="AM27" s="26">
        <f>PSK_FP_SO_MSVVS_SR_v_1_2!AM27-[1]PSK_FP_SO_MSVVS_SR_v_1_1!AM27</f>
        <v>0</v>
      </c>
      <c r="AN27" s="26">
        <f>PSK_FP_SO_MSVVS_SR_v_1_2!AN27-[1]PSK_FP_SO_MSVVS_SR_v_1_1!AN27</f>
        <v>0</v>
      </c>
      <c r="AO27" s="26">
        <f>PSK_FP_SO_MSVVS_SR_v_1_2!AO27-[1]PSK_FP_SO_MSVVS_SR_v_1_1!AO27</f>
        <v>0</v>
      </c>
      <c r="AP27" s="26">
        <f>PSK_FP_SO_MSVVS_SR_v_1_2!AP27-[1]PSK_FP_SO_MSVVS_SR_v_1_1!AP27</f>
        <v>0</v>
      </c>
      <c r="AQ27" s="26">
        <f>PSK_FP_SO_MSVVS_SR_v_1_2!AQ27-[1]PSK_FP_SO_MSVVS_SR_v_1_1!AQ27</f>
        <v>0</v>
      </c>
      <c r="AR27" s="26">
        <f>PSK_FP_SO_MSVVS_SR_v_1_2!AR27-[1]PSK_FP_SO_MSVVS_SR_v_1_1!AR27</f>
        <v>0</v>
      </c>
      <c r="AS27" s="26">
        <f>PSK_FP_SO_MSVVS_SR_v_1_2!AS27-[1]PSK_FP_SO_MSVVS_SR_v_1_1!AS27</f>
        <v>0</v>
      </c>
      <c r="AT27" s="26">
        <f>PSK_FP_SO_MSVVS_SR_v_1_2!AT27-[1]PSK_FP_SO_MSVVS_SR_v_1_1!AT27</f>
        <v>0</v>
      </c>
      <c r="AU27" s="28">
        <f>PSK_FP_SO_MSVVS_SR_v_1_2!AU27-[1]PSK_FP_SO_MSVVS_SR_v_1_1!AU27</f>
        <v>0</v>
      </c>
      <c r="AV27" s="96">
        <f>PSK_FP_SO_MSVVS_SR_v_1_2!AV27-[1]PSK_FP_SO_MSVVS_SR_v_1_1!AV27</f>
        <v>0</v>
      </c>
      <c r="AW27" s="26">
        <f>PSK_FP_SO_MSVVS_SR_v_1_2!AW27-[1]PSK_FP_SO_MSVVS_SR_v_1_1!AW27</f>
        <v>0</v>
      </c>
      <c r="AX27" s="26">
        <f>PSK_FP_SO_MSVVS_SR_v_1_2!AX27-[1]PSK_FP_SO_MSVVS_SR_v_1_1!AX27</f>
        <v>0</v>
      </c>
      <c r="AY27" s="26">
        <f>PSK_FP_SO_MSVVS_SR_v_1_2!AY27-[1]PSK_FP_SO_MSVVS_SR_v_1_1!AY27</f>
        <v>0</v>
      </c>
      <c r="AZ27" s="26">
        <f>PSK_FP_SO_MSVVS_SR_v_1_2!AZ27-[1]PSK_FP_SO_MSVVS_SR_v_1_1!AZ27</f>
        <v>0</v>
      </c>
      <c r="BA27" s="26">
        <f>PSK_FP_SO_MSVVS_SR_v_1_2!BA27-[1]PSK_FP_SO_MSVVS_SR_v_1_1!BA27</f>
        <v>0</v>
      </c>
      <c r="BB27" s="26">
        <f>PSK_FP_SO_MSVVS_SR_v_1_2!BB27-[1]PSK_FP_SO_MSVVS_SR_v_1_1!BB27</f>
        <v>0</v>
      </c>
      <c r="BC27" s="26">
        <f>PSK_FP_SO_MSVVS_SR_v_1_2!BC27-[1]PSK_FP_SO_MSVVS_SR_v_1_1!BC27</f>
        <v>0</v>
      </c>
      <c r="BD27" s="26">
        <f>PSK_FP_SO_MSVVS_SR_v_1_2!BD27-[1]PSK_FP_SO_MSVVS_SR_v_1_1!BD27</f>
        <v>0</v>
      </c>
      <c r="BE27" s="26">
        <f>PSK_FP_SO_MSVVS_SR_v_1_2!BE27-[1]PSK_FP_SO_MSVVS_SR_v_1_1!BE27</f>
        <v>0</v>
      </c>
      <c r="BF27" s="26">
        <f>PSK_FP_SO_MSVVS_SR_v_1_2!BF27-[1]PSK_FP_SO_MSVVS_SR_v_1_1!BF27</f>
        <v>0</v>
      </c>
      <c r="BG27" s="28">
        <f>PSK_FP_SO_MSVVS_SR_v_1_2!BG27-[1]PSK_FP_SO_MSVVS_SR_v_1_1!BG27</f>
        <v>0</v>
      </c>
      <c r="BH27" s="96">
        <f>PSK_FP_SO_MSVVS_SR_v_1_2!BH27-[1]PSK_FP_SO_MSVVS_SR_v_1_1!BH27</f>
        <v>0</v>
      </c>
      <c r="BI27" s="26">
        <f>PSK_FP_SO_MSVVS_SR_v_1_2!BI27-[1]PSK_FP_SO_MSVVS_SR_v_1_1!BI27</f>
        <v>0</v>
      </c>
      <c r="BJ27" s="26">
        <f>PSK_FP_SO_MSVVS_SR_v_1_2!BJ27-[1]PSK_FP_SO_MSVVS_SR_v_1_1!BJ27</f>
        <v>0</v>
      </c>
      <c r="BK27" s="26">
        <f>PSK_FP_SO_MSVVS_SR_v_1_2!BK27-[1]PSK_FP_SO_MSVVS_SR_v_1_1!BK27</f>
        <v>0</v>
      </c>
      <c r="BL27" s="26">
        <f>PSK_FP_SO_MSVVS_SR_v_1_2!BL27-[1]PSK_FP_SO_MSVVS_SR_v_1_1!BL27</f>
        <v>0</v>
      </c>
      <c r="BM27" s="26">
        <f>PSK_FP_SO_MSVVS_SR_v_1_2!BM27-[1]PSK_FP_SO_MSVVS_SR_v_1_1!BM27</f>
        <v>0</v>
      </c>
      <c r="BN27" s="26">
        <f>PSK_FP_SO_MSVVS_SR_v_1_2!BN27-[1]PSK_FP_SO_MSVVS_SR_v_1_1!BN27</f>
        <v>0</v>
      </c>
      <c r="BO27" s="26">
        <f>PSK_FP_SO_MSVVS_SR_v_1_2!BO27-[1]PSK_FP_SO_MSVVS_SR_v_1_1!BO27</f>
        <v>0</v>
      </c>
      <c r="BP27" s="26">
        <f>PSK_FP_SO_MSVVS_SR_v_1_2!BP27-[1]PSK_FP_SO_MSVVS_SR_v_1_1!BP27</f>
        <v>0</v>
      </c>
      <c r="BQ27" s="26">
        <f>PSK_FP_SO_MSVVS_SR_v_1_2!BQ27-[1]PSK_FP_SO_MSVVS_SR_v_1_1!BQ27</f>
        <v>0</v>
      </c>
      <c r="BR27" s="26">
        <f>PSK_FP_SO_MSVVS_SR_v_1_2!BR27-[1]PSK_FP_SO_MSVVS_SR_v_1_1!BR27</f>
        <v>0</v>
      </c>
      <c r="BS27" s="28">
        <f>PSK_FP_SO_MSVVS_SR_v_1_2!BS27-[1]PSK_FP_SO_MSVVS_SR_v_1_1!BS27</f>
        <v>0</v>
      </c>
    </row>
    <row r="28" spans="1:71" s="23" customFormat="1" ht="29" x14ac:dyDescent="0.35">
      <c r="A28" s="29" t="s">
        <v>42</v>
      </c>
      <c r="B28" s="97">
        <f>PSK_FP_SO_MSVVS_SR_v_1_2!B28-[1]PSK_FP_SO_MSVVS_SR_v_1_1!B28</f>
        <v>0</v>
      </c>
      <c r="C28" s="31">
        <f>PSK_FP_SO_MSVVS_SR_v_1_2!C28-[1]PSK_FP_SO_MSVVS_SR_v_1_1!C28</f>
        <v>0</v>
      </c>
      <c r="D28" s="31">
        <f>PSK_FP_SO_MSVVS_SR_v_1_2!D28-[1]PSK_FP_SO_MSVVS_SR_v_1_1!D28</f>
        <v>0</v>
      </c>
      <c r="E28" s="31">
        <f>PSK_FP_SO_MSVVS_SR_v_1_2!E28-[1]PSK_FP_SO_MSVVS_SR_v_1_1!E28</f>
        <v>0</v>
      </c>
      <c r="F28" s="31">
        <f>PSK_FP_SO_MSVVS_SR_v_1_2!F28-[1]PSK_FP_SO_MSVVS_SR_v_1_1!F28</f>
        <v>0</v>
      </c>
      <c r="G28" s="31">
        <f>PSK_FP_SO_MSVVS_SR_v_1_2!G28-[1]PSK_FP_SO_MSVVS_SR_v_1_1!G28</f>
        <v>0</v>
      </c>
      <c r="H28" s="31">
        <f>PSK_FP_SO_MSVVS_SR_v_1_2!H28-[1]PSK_FP_SO_MSVVS_SR_v_1_1!H28</f>
        <v>0</v>
      </c>
      <c r="I28" s="33">
        <f>PSK_FP_SO_MSVVS_SR_v_1_2!I28-[1]PSK_FP_SO_MSVVS_SR_v_1_1!I28</f>
        <v>0</v>
      </c>
      <c r="J28" s="97">
        <f>PSK_FP_SO_MSVVS_SR_v_1_2!J28-[1]PSK_FP_SO_MSVVS_SR_v_1_1!J28</f>
        <v>0</v>
      </c>
      <c r="K28" s="31">
        <f>PSK_FP_SO_MSVVS_SR_v_1_2!K28-[1]PSK_FP_SO_MSVVS_SR_v_1_1!K28</f>
        <v>0</v>
      </c>
      <c r="L28" s="31">
        <f>PSK_FP_SO_MSVVS_SR_v_1_2!L28-[1]PSK_FP_SO_MSVVS_SR_v_1_1!L28</f>
        <v>0</v>
      </c>
      <c r="M28" s="31">
        <f>PSK_FP_SO_MSVVS_SR_v_1_2!M28-[1]PSK_FP_SO_MSVVS_SR_v_1_1!M28</f>
        <v>0</v>
      </c>
      <c r="N28" s="31">
        <f>PSK_FP_SO_MSVVS_SR_v_1_2!N28-[1]PSK_FP_SO_MSVVS_SR_v_1_1!N28</f>
        <v>0</v>
      </c>
      <c r="O28" s="31">
        <f>PSK_FP_SO_MSVVS_SR_v_1_2!O28-[1]PSK_FP_SO_MSVVS_SR_v_1_1!O28</f>
        <v>0</v>
      </c>
      <c r="P28" s="31">
        <f>PSK_FP_SO_MSVVS_SR_v_1_2!P28-[1]PSK_FP_SO_MSVVS_SR_v_1_1!P28</f>
        <v>0</v>
      </c>
      <c r="Q28" s="31">
        <f>PSK_FP_SO_MSVVS_SR_v_1_2!Q28-[1]PSK_FP_SO_MSVVS_SR_v_1_1!Q28</f>
        <v>0</v>
      </c>
      <c r="R28" s="31">
        <f>PSK_FP_SO_MSVVS_SR_v_1_2!R28-[1]PSK_FP_SO_MSVVS_SR_v_1_1!R28</f>
        <v>0</v>
      </c>
      <c r="S28" s="31">
        <f>PSK_FP_SO_MSVVS_SR_v_1_2!S28-[1]PSK_FP_SO_MSVVS_SR_v_1_1!S28</f>
        <v>0</v>
      </c>
      <c r="T28" s="31">
        <f>PSK_FP_SO_MSVVS_SR_v_1_2!T28-[1]PSK_FP_SO_MSVVS_SR_v_1_1!T28</f>
        <v>0</v>
      </c>
      <c r="U28" s="31">
        <f>PSK_FP_SO_MSVVS_SR_v_1_2!U28-[1]PSK_FP_SO_MSVVS_SR_v_1_1!U28</f>
        <v>0</v>
      </c>
      <c r="V28" s="31">
        <f>PSK_FP_SO_MSVVS_SR_v_1_2!V28-[1]PSK_FP_SO_MSVVS_SR_v_1_1!V28</f>
        <v>0</v>
      </c>
      <c r="W28" s="31">
        <f>PSK_FP_SO_MSVVS_SR_v_1_2!W28-[1]PSK_FP_SO_MSVVS_SR_v_1_1!W28</f>
        <v>0</v>
      </c>
      <c r="X28" s="31">
        <f>PSK_FP_SO_MSVVS_SR_v_1_2!X28-[1]PSK_FP_SO_MSVVS_SR_v_1_1!X28</f>
        <v>0</v>
      </c>
      <c r="Y28" s="31">
        <f>PSK_FP_SO_MSVVS_SR_v_1_2!Y28-[1]PSK_FP_SO_MSVVS_SR_v_1_1!Y28</f>
        <v>0</v>
      </c>
      <c r="Z28" s="31">
        <f>PSK_FP_SO_MSVVS_SR_v_1_2!Z28-[1]PSK_FP_SO_MSVVS_SR_v_1_1!Z28</f>
        <v>0</v>
      </c>
      <c r="AA28" s="31">
        <f>PSK_FP_SO_MSVVS_SR_v_1_2!AA28-[1]PSK_FP_SO_MSVVS_SR_v_1_1!AA28</f>
        <v>0</v>
      </c>
      <c r="AB28" s="33">
        <f>PSK_FP_SO_MSVVS_SR_v_1_2!AB28-[1]PSK_FP_SO_MSVVS_SR_v_1_1!AB28</f>
        <v>0</v>
      </c>
      <c r="AC28" s="97">
        <f>PSK_FP_SO_MSVVS_SR_v_1_2!AC28-[1]PSK_FP_SO_MSVVS_SR_v_1_1!AC28</f>
        <v>0</v>
      </c>
      <c r="AD28" s="31">
        <f>PSK_FP_SO_MSVVS_SR_v_1_2!AD28-[1]PSK_FP_SO_MSVVS_SR_v_1_1!AD28</f>
        <v>0</v>
      </c>
      <c r="AE28" s="31">
        <f>PSK_FP_SO_MSVVS_SR_v_1_2!AE28-[1]PSK_FP_SO_MSVVS_SR_v_1_1!AE28</f>
        <v>0</v>
      </c>
      <c r="AF28" s="31">
        <f>PSK_FP_SO_MSVVS_SR_v_1_2!AF28-[1]PSK_FP_SO_MSVVS_SR_v_1_1!AF28</f>
        <v>0</v>
      </c>
      <c r="AG28" s="31">
        <f>PSK_FP_SO_MSVVS_SR_v_1_2!AG28-[1]PSK_FP_SO_MSVVS_SR_v_1_1!AG28</f>
        <v>0</v>
      </c>
      <c r="AH28" s="31">
        <f>PSK_FP_SO_MSVVS_SR_v_1_2!AH28-[1]PSK_FP_SO_MSVVS_SR_v_1_1!AH28</f>
        <v>0</v>
      </c>
      <c r="AI28" s="31">
        <f>PSK_FP_SO_MSVVS_SR_v_1_2!AI28-[1]PSK_FP_SO_MSVVS_SR_v_1_1!AI28</f>
        <v>0</v>
      </c>
      <c r="AJ28" s="31">
        <f>PSK_FP_SO_MSVVS_SR_v_1_2!AJ28-[1]PSK_FP_SO_MSVVS_SR_v_1_1!AJ28</f>
        <v>0</v>
      </c>
      <c r="AK28" s="31">
        <f>PSK_FP_SO_MSVVS_SR_v_1_2!AK28-[1]PSK_FP_SO_MSVVS_SR_v_1_1!AK28</f>
        <v>0</v>
      </c>
      <c r="AL28" s="31">
        <f>PSK_FP_SO_MSVVS_SR_v_1_2!AL28-[1]PSK_FP_SO_MSVVS_SR_v_1_1!AL28</f>
        <v>0</v>
      </c>
      <c r="AM28" s="31">
        <f>PSK_FP_SO_MSVVS_SR_v_1_2!AM28-[1]PSK_FP_SO_MSVVS_SR_v_1_1!AM28</f>
        <v>0</v>
      </c>
      <c r="AN28" s="31">
        <f>PSK_FP_SO_MSVVS_SR_v_1_2!AN28-[1]PSK_FP_SO_MSVVS_SR_v_1_1!AN28</f>
        <v>0</v>
      </c>
      <c r="AO28" s="31">
        <f>PSK_FP_SO_MSVVS_SR_v_1_2!AO28-[1]PSK_FP_SO_MSVVS_SR_v_1_1!AO28</f>
        <v>0</v>
      </c>
      <c r="AP28" s="31">
        <f>PSK_FP_SO_MSVVS_SR_v_1_2!AP28-[1]PSK_FP_SO_MSVVS_SR_v_1_1!AP28</f>
        <v>0</v>
      </c>
      <c r="AQ28" s="31">
        <f>PSK_FP_SO_MSVVS_SR_v_1_2!AQ28-[1]PSK_FP_SO_MSVVS_SR_v_1_1!AQ28</f>
        <v>0</v>
      </c>
      <c r="AR28" s="31">
        <f>PSK_FP_SO_MSVVS_SR_v_1_2!AR28-[1]PSK_FP_SO_MSVVS_SR_v_1_1!AR28</f>
        <v>0</v>
      </c>
      <c r="AS28" s="31">
        <f>PSK_FP_SO_MSVVS_SR_v_1_2!AS28-[1]PSK_FP_SO_MSVVS_SR_v_1_1!AS28</f>
        <v>0</v>
      </c>
      <c r="AT28" s="31">
        <f>PSK_FP_SO_MSVVS_SR_v_1_2!AT28-[1]PSK_FP_SO_MSVVS_SR_v_1_1!AT28</f>
        <v>0</v>
      </c>
      <c r="AU28" s="33">
        <f>PSK_FP_SO_MSVVS_SR_v_1_2!AU28-[1]PSK_FP_SO_MSVVS_SR_v_1_1!AU28</f>
        <v>0</v>
      </c>
      <c r="AV28" s="97">
        <f>PSK_FP_SO_MSVVS_SR_v_1_2!AV28-[1]PSK_FP_SO_MSVVS_SR_v_1_1!AV28</f>
        <v>0</v>
      </c>
      <c r="AW28" s="31">
        <f>PSK_FP_SO_MSVVS_SR_v_1_2!AW28-[1]PSK_FP_SO_MSVVS_SR_v_1_1!AW28</f>
        <v>0</v>
      </c>
      <c r="AX28" s="31">
        <f>PSK_FP_SO_MSVVS_SR_v_1_2!AX28-[1]PSK_FP_SO_MSVVS_SR_v_1_1!AX28</f>
        <v>0</v>
      </c>
      <c r="AY28" s="31">
        <f>PSK_FP_SO_MSVVS_SR_v_1_2!AY28-[1]PSK_FP_SO_MSVVS_SR_v_1_1!AY28</f>
        <v>0</v>
      </c>
      <c r="AZ28" s="31">
        <f>PSK_FP_SO_MSVVS_SR_v_1_2!AZ28-[1]PSK_FP_SO_MSVVS_SR_v_1_1!AZ28</f>
        <v>0</v>
      </c>
      <c r="BA28" s="31">
        <f>PSK_FP_SO_MSVVS_SR_v_1_2!BA28-[1]PSK_FP_SO_MSVVS_SR_v_1_1!BA28</f>
        <v>0</v>
      </c>
      <c r="BB28" s="31">
        <f>PSK_FP_SO_MSVVS_SR_v_1_2!BB28-[1]PSK_FP_SO_MSVVS_SR_v_1_1!BB28</f>
        <v>0</v>
      </c>
      <c r="BC28" s="31">
        <f>PSK_FP_SO_MSVVS_SR_v_1_2!BC28-[1]PSK_FP_SO_MSVVS_SR_v_1_1!BC28</f>
        <v>0</v>
      </c>
      <c r="BD28" s="31">
        <f>PSK_FP_SO_MSVVS_SR_v_1_2!BD28-[1]PSK_FP_SO_MSVVS_SR_v_1_1!BD28</f>
        <v>0</v>
      </c>
      <c r="BE28" s="31">
        <f>PSK_FP_SO_MSVVS_SR_v_1_2!BE28-[1]PSK_FP_SO_MSVVS_SR_v_1_1!BE28</f>
        <v>0</v>
      </c>
      <c r="BF28" s="31">
        <f>PSK_FP_SO_MSVVS_SR_v_1_2!BF28-[1]PSK_FP_SO_MSVVS_SR_v_1_1!BF28</f>
        <v>0</v>
      </c>
      <c r="BG28" s="33">
        <f>PSK_FP_SO_MSVVS_SR_v_1_2!BG28-[1]PSK_FP_SO_MSVVS_SR_v_1_1!BG28</f>
        <v>0</v>
      </c>
      <c r="BH28" s="97">
        <f>PSK_FP_SO_MSVVS_SR_v_1_2!BH28-[1]PSK_FP_SO_MSVVS_SR_v_1_1!BH28</f>
        <v>0</v>
      </c>
      <c r="BI28" s="31">
        <f>PSK_FP_SO_MSVVS_SR_v_1_2!BI28-[1]PSK_FP_SO_MSVVS_SR_v_1_1!BI28</f>
        <v>0</v>
      </c>
      <c r="BJ28" s="31">
        <f>PSK_FP_SO_MSVVS_SR_v_1_2!BJ28-[1]PSK_FP_SO_MSVVS_SR_v_1_1!BJ28</f>
        <v>0</v>
      </c>
      <c r="BK28" s="31">
        <f>PSK_FP_SO_MSVVS_SR_v_1_2!BK28-[1]PSK_FP_SO_MSVVS_SR_v_1_1!BK28</f>
        <v>0</v>
      </c>
      <c r="BL28" s="31">
        <f>PSK_FP_SO_MSVVS_SR_v_1_2!BL28-[1]PSK_FP_SO_MSVVS_SR_v_1_1!BL28</f>
        <v>0</v>
      </c>
      <c r="BM28" s="31">
        <f>PSK_FP_SO_MSVVS_SR_v_1_2!BM28-[1]PSK_FP_SO_MSVVS_SR_v_1_1!BM28</f>
        <v>0</v>
      </c>
      <c r="BN28" s="31">
        <f>PSK_FP_SO_MSVVS_SR_v_1_2!BN28-[1]PSK_FP_SO_MSVVS_SR_v_1_1!BN28</f>
        <v>0</v>
      </c>
      <c r="BO28" s="31">
        <f>PSK_FP_SO_MSVVS_SR_v_1_2!BO28-[1]PSK_FP_SO_MSVVS_SR_v_1_1!BO28</f>
        <v>0</v>
      </c>
      <c r="BP28" s="31">
        <f>PSK_FP_SO_MSVVS_SR_v_1_2!BP28-[1]PSK_FP_SO_MSVVS_SR_v_1_1!BP28</f>
        <v>0</v>
      </c>
      <c r="BQ28" s="31">
        <f>PSK_FP_SO_MSVVS_SR_v_1_2!BQ28-[1]PSK_FP_SO_MSVVS_SR_v_1_1!BQ28</f>
        <v>0</v>
      </c>
      <c r="BR28" s="31">
        <f>PSK_FP_SO_MSVVS_SR_v_1_2!BR28-[1]PSK_FP_SO_MSVVS_SR_v_1_1!BR28</f>
        <v>0</v>
      </c>
      <c r="BS28" s="33">
        <f>PSK_FP_SO_MSVVS_SR_v_1_2!BS28-[1]PSK_FP_SO_MSVVS_SR_v_1_1!BS28</f>
        <v>0</v>
      </c>
    </row>
    <row r="29" spans="1:71" x14ac:dyDescent="0.35">
      <c r="A29" s="34" t="s">
        <v>43</v>
      </c>
      <c r="B29" s="98">
        <f>PSK_FP_SO_MSVVS_SR_v_1_2!B29-[1]PSK_FP_SO_MSVVS_SR_v_1_1!B29</f>
        <v>0</v>
      </c>
      <c r="C29" s="36">
        <f>PSK_FP_SO_MSVVS_SR_v_1_2!C29-[1]PSK_FP_SO_MSVVS_SR_v_1_1!C29</f>
        <v>0</v>
      </c>
      <c r="D29" s="36">
        <f>PSK_FP_SO_MSVVS_SR_v_1_2!D29-[1]PSK_FP_SO_MSVVS_SR_v_1_1!D29</f>
        <v>0</v>
      </c>
      <c r="E29" s="36">
        <f>PSK_FP_SO_MSVVS_SR_v_1_2!E29-[1]PSK_FP_SO_MSVVS_SR_v_1_1!E29</f>
        <v>0</v>
      </c>
      <c r="F29" s="36">
        <f>PSK_FP_SO_MSVVS_SR_v_1_2!F29-[1]PSK_FP_SO_MSVVS_SR_v_1_1!F29</f>
        <v>0</v>
      </c>
      <c r="G29" s="36">
        <f>PSK_FP_SO_MSVVS_SR_v_1_2!G29-[1]PSK_FP_SO_MSVVS_SR_v_1_1!G29</f>
        <v>0</v>
      </c>
      <c r="H29" s="36">
        <f>PSK_FP_SO_MSVVS_SR_v_1_2!H29-[1]PSK_FP_SO_MSVVS_SR_v_1_1!H29</f>
        <v>0</v>
      </c>
      <c r="I29" s="54">
        <f>PSK_FP_SO_MSVVS_SR_v_1_2!I29-[1]PSK_FP_SO_MSVVS_SR_v_1_1!I29</f>
        <v>0</v>
      </c>
      <c r="J29" s="98">
        <f>PSK_FP_SO_MSVVS_SR_v_1_2!J29-[1]PSK_FP_SO_MSVVS_SR_v_1_1!J29</f>
        <v>0</v>
      </c>
      <c r="K29" s="36">
        <f>PSK_FP_SO_MSVVS_SR_v_1_2!K29-[1]PSK_FP_SO_MSVVS_SR_v_1_1!K29</f>
        <v>0</v>
      </c>
      <c r="L29" s="36">
        <f>PSK_FP_SO_MSVVS_SR_v_1_2!L29-[1]PSK_FP_SO_MSVVS_SR_v_1_1!L29</f>
        <v>0</v>
      </c>
      <c r="M29" s="36">
        <f>PSK_FP_SO_MSVVS_SR_v_1_2!M29-[1]PSK_FP_SO_MSVVS_SR_v_1_1!M29</f>
        <v>0</v>
      </c>
      <c r="N29" s="36">
        <f>PSK_FP_SO_MSVVS_SR_v_1_2!N29-[1]PSK_FP_SO_MSVVS_SR_v_1_1!N29</f>
        <v>0</v>
      </c>
      <c r="O29" s="36">
        <f>PSK_FP_SO_MSVVS_SR_v_1_2!O29-[1]PSK_FP_SO_MSVVS_SR_v_1_1!O29</f>
        <v>0</v>
      </c>
      <c r="P29" s="36">
        <f>PSK_FP_SO_MSVVS_SR_v_1_2!P29-[1]PSK_FP_SO_MSVVS_SR_v_1_1!P29</f>
        <v>0</v>
      </c>
      <c r="Q29" s="36">
        <f>PSK_FP_SO_MSVVS_SR_v_1_2!Q29-[1]PSK_FP_SO_MSVVS_SR_v_1_1!Q29</f>
        <v>0</v>
      </c>
      <c r="R29" s="36">
        <f>PSK_FP_SO_MSVVS_SR_v_1_2!R29-[1]PSK_FP_SO_MSVVS_SR_v_1_1!R29</f>
        <v>0</v>
      </c>
      <c r="S29" s="36">
        <f>PSK_FP_SO_MSVVS_SR_v_1_2!S29-[1]PSK_FP_SO_MSVVS_SR_v_1_1!S29</f>
        <v>0</v>
      </c>
      <c r="T29" s="36">
        <f>PSK_FP_SO_MSVVS_SR_v_1_2!T29-[1]PSK_FP_SO_MSVVS_SR_v_1_1!T29</f>
        <v>0</v>
      </c>
      <c r="U29" s="36">
        <f>PSK_FP_SO_MSVVS_SR_v_1_2!U29-[1]PSK_FP_SO_MSVVS_SR_v_1_1!U29</f>
        <v>0</v>
      </c>
      <c r="V29" s="36">
        <f>PSK_FP_SO_MSVVS_SR_v_1_2!V29-[1]PSK_FP_SO_MSVVS_SR_v_1_1!V29</f>
        <v>0</v>
      </c>
      <c r="W29" s="36">
        <f>PSK_FP_SO_MSVVS_SR_v_1_2!W29-[1]PSK_FP_SO_MSVVS_SR_v_1_1!W29</f>
        <v>0</v>
      </c>
      <c r="X29" s="36">
        <f>PSK_FP_SO_MSVVS_SR_v_1_2!X29-[1]PSK_FP_SO_MSVVS_SR_v_1_1!X29</f>
        <v>0</v>
      </c>
      <c r="Y29" s="36">
        <f>PSK_FP_SO_MSVVS_SR_v_1_2!Y29-[1]PSK_FP_SO_MSVVS_SR_v_1_1!Y29</f>
        <v>0</v>
      </c>
      <c r="Z29" s="36">
        <f>PSK_FP_SO_MSVVS_SR_v_1_2!Z29-[1]PSK_FP_SO_MSVVS_SR_v_1_1!Z29</f>
        <v>0</v>
      </c>
      <c r="AA29" s="36">
        <f>PSK_FP_SO_MSVVS_SR_v_1_2!AA29-[1]PSK_FP_SO_MSVVS_SR_v_1_1!AA29</f>
        <v>0</v>
      </c>
      <c r="AB29" s="54">
        <f>PSK_FP_SO_MSVVS_SR_v_1_2!AB29-[1]PSK_FP_SO_MSVVS_SR_v_1_1!AB29</f>
        <v>0</v>
      </c>
      <c r="AC29" s="98">
        <f>PSK_FP_SO_MSVVS_SR_v_1_2!AC29-[1]PSK_FP_SO_MSVVS_SR_v_1_1!AC29</f>
        <v>0</v>
      </c>
      <c r="AD29" s="36">
        <f>PSK_FP_SO_MSVVS_SR_v_1_2!AD29-[1]PSK_FP_SO_MSVVS_SR_v_1_1!AD29</f>
        <v>0</v>
      </c>
      <c r="AE29" s="36">
        <f>PSK_FP_SO_MSVVS_SR_v_1_2!AE29-[1]PSK_FP_SO_MSVVS_SR_v_1_1!AE29</f>
        <v>0</v>
      </c>
      <c r="AF29" s="36">
        <f>PSK_FP_SO_MSVVS_SR_v_1_2!AF29-[1]PSK_FP_SO_MSVVS_SR_v_1_1!AF29</f>
        <v>0</v>
      </c>
      <c r="AG29" s="36">
        <f>PSK_FP_SO_MSVVS_SR_v_1_2!AG29-[1]PSK_FP_SO_MSVVS_SR_v_1_1!AG29</f>
        <v>0</v>
      </c>
      <c r="AH29" s="36">
        <f>PSK_FP_SO_MSVVS_SR_v_1_2!AH29-[1]PSK_FP_SO_MSVVS_SR_v_1_1!AH29</f>
        <v>0</v>
      </c>
      <c r="AI29" s="36">
        <f>PSK_FP_SO_MSVVS_SR_v_1_2!AI29-[1]PSK_FP_SO_MSVVS_SR_v_1_1!AI29</f>
        <v>0</v>
      </c>
      <c r="AJ29" s="36">
        <f>PSK_FP_SO_MSVVS_SR_v_1_2!AJ29-[1]PSK_FP_SO_MSVVS_SR_v_1_1!AJ29</f>
        <v>0</v>
      </c>
      <c r="AK29" s="36">
        <f>PSK_FP_SO_MSVVS_SR_v_1_2!AK29-[1]PSK_FP_SO_MSVVS_SR_v_1_1!AK29</f>
        <v>0</v>
      </c>
      <c r="AL29" s="36">
        <f>PSK_FP_SO_MSVVS_SR_v_1_2!AL29-[1]PSK_FP_SO_MSVVS_SR_v_1_1!AL29</f>
        <v>0</v>
      </c>
      <c r="AM29" s="36">
        <f>PSK_FP_SO_MSVVS_SR_v_1_2!AM29-[1]PSK_FP_SO_MSVVS_SR_v_1_1!AM29</f>
        <v>0</v>
      </c>
      <c r="AN29" s="36">
        <f>PSK_FP_SO_MSVVS_SR_v_1_2!AN29-[1]PSK_FP_SO_MSVVS_SR_v_1_1!AN29</f>
        <v>0</v>
      </c>
      <c r="AO29" s="36">
        <f>PSK_FP_SO_MSVVS_SR_v_1_2!AO29-[1]PSK_FP_SO_MSVVS_SR_v_1_1!AO29</f>
        <v>0</v>
      </c>
      <c r="AP29" s="36">
        <f>PSK_FP_SO_MSVVS_SR_v_1_2!AP29-[1]PSK_FP_SO_MSVVS_SR_v_1_1!AP29</f>
        <v>0</v>
      </c>
      <c r="AQ29" s="36">
        <f>PSK_FP_SO_MSVVS_SR_v_1_2!AQ29-[1]PSK_FP_SO_MSVVS_SR_v_1_1!AQ29</f>
        <v>0</v>
      </c>
      <c r="AR29" s="36">
        <f>PSK_FP_SO_MSVVS_SR_v_1_2!AR29-[1]PSK_FP_SO_MSVVS_SR_v_1_1!AR29</f>
        <v>0</v>
      </c>
      <c r="AS29" s="36">
        <f>PSK_FP_SO_MSVVS_SR_v_1_2!AS29-[1]PSK_FP_SO_MSVVS_SR_v_1_1!AS29</f>
        <v>0</v>
      </c>
      <c r="AT29" s="36">
        <f>PSK_FP_SO_MSVVS_SR_v_1_2!AT29-[1]PSK_FP_SO_MSVVS_SR_v_1_1!AT29</f>
        <v>0</v>
      </c>
      <c r="AU29" s="54">
        <f>PSK_FP_SO_MSVVS_SR_v_1_2!AU29-[1]PSK_FP_SO_MSVVS_SR_v_1_1!AU29</f>
        <v>0</v>
      </c>
      <c r="AV29" s="98">
        <f>PSK_FP_SO_MSVVS_SR_v_1_2!AV29-[1]PSK_FP_SO_MSVVS_SR_v_1_1!AV29</f>
        <v>0</v>
      </c>
      <c r="AW29" s="36">
        <f>PSK_FP_SO_MSVVS_SR_v_1_2!AW29-[1]PSK_FP_SO_MSVVS_SR_v_1_1!AW29</f>
        <v>0</v>
      </c>
      <c r="AX29" s="36">
        <f>PSK_FP_SO_MSVVS_SR_v_1_2!AX29-[1]PSK_FP_SO_MSVVS_SR_v_1_1!AX29</f>
        <v>0</v>
      </c>
      <c r="AY29" s="36">
        <f>PSK_FP_SO_MSVVS_SR_v_1_2!AY29-[1]PSK_FP_SO_MSVVS_SR_v_1_1!AY29</f>
        <v>0</v>
      </c>
      <c r="AZ29" s="36">
        <f>PSK_FP_SO_MSVVS_SR_v_1_2!AZ29-[1]PSK_FP_SO_MSVVS_SR_v_1_1!AZ29</f>
        <v>0</v>
      </c>
      <c r="BA29" s="36">
        <f>PSK_FP_SO_MSVVS_SR_v_1_2!BA29-[1]PSK_FP_SO_MSVVS_SR_v_1_1!BA29</f>
        <v>0</v>
      </c>
      <c r="BB29" s="36">
        <f>PSK_FP_SO_MSVVS_SR_v_1_2!BB29-[1]PSK_FP_SO_MSVVS_SR_v_1_1!BB29</f>
        <v>0</v>
      </c>
      <c r="BC29" s="36">
        <f>PSK_FP_SO_MSVVS_SR_v_1_2!BC29-[1]PSK_FP_SO_MSVVS_SR_v_1_1!BC29</f>
        <v>0</v>
      </c>
      <c r="BD29" s="36">
        <f>PSK_FP_SO_MSVVS_SR_v_1_2!BD29-[1]PSK_FP_SO_MSVVS_SR_v_1_1!BD29</f>
        <v>0</v>
      </c>
      <c r="BE29" s="36">
        <f>PSK_FP_SO_MSVVS_SR_v_1_2!BE29-[1]PSK_FP_SO_MSVVS_SR_v_1_1!BE29</f>
        <v>0</v>
      </c>
      <c r="BF29" s="36">
        <f>PSK_FP_SO_MSVVS_SR_v_1_2!BF29-[1]PSK_FP_SO_MSVVS_SR_v_1_1!BF29</f>
        <v>0</v>
      </c>
      <c r="BG29" s="54">
        <f>PSK_FP_SO_MSVVS_SR_v_1_2!BG29-[1]PSK_FP_SO_MSVVS_SR_v_1_1!BG29</f>
        <v>0</v>
      </c>
      <c r="BH29" s="98">
        <f>PSK_FP_SO_MSVVS_SR_v_1_2!BH29-[1]PSK_FP_SO_MSVVS_SR_v_1_1!BH29</f>
        <v>0</v>
      </c>
      <c r="BI29" s="36">
        <f>PSK_FP_SO_MSVVS_SR_v_1_2!BI29-[1]PSK_FP_SO_MSVVS_SR_v_1_1!BI29</f>
        <v>0</v>
      </c>
      <c r="BJ29" s="36">
        <f>PSK_FP_SO_MSVVS_SR_v_1_2!BJ29-[1]PSK_FP_SO_MSVVS_SR_v_1_1!BJ29</f>
        <v>0</v>
      </c>
      <c r="BK29" s="36">
        <f>PSK_FP_SO_MSVVS_SR_v_1_2!BK29-[1]PSK_FP_SO_MSVVS_SR_v_1_1!BK29</f>
        <v>0</v>
      </c>
      <c r="BL29" s="36">
        <f>PSK_FP_SO_MSVVS_SR_v_1_2!BL29-[1]PSK_FP_SO_MSVVS_SR_v_1_1!BL29</f>
        <v>0</v>
      </c>
      <c r="BM29" s="36">
        <f>PSK_FP_SO_MSVVS_SR_v_1_2!BM29-[1]PSK_FP_SO_MSVVS_SR_v_1_1!BM29</f>
        <v>0</v>
      </c>
      <c r="BN29" s="36">
        <f>PSK_FP_SO_MSVVS_SR_v_1_2!BN29-[1]PSK_FP_SO_MSVVS_SR_v_1_1!BN29</f>
        <v>0</v>
      </c>
      <c r="BO29" s="36">
        <f>PSK_FP_SO_MSVVS_SR_v_1_2!BO29-[1]PSK_FP_SO_MSVVS_SR_v_1_1!BO29</f>
        <v>0</v>
      </c>
      <c r="BP29" s="36">
        <f>PSK_FP_SO_MSVVS_SR_v_1_2!BP29-[1]PSK_FP_SO_MSVVS_SR_v_1_1!BP29</f>
        <v>0</v>
      </c>
      <c r="BQ29" s="36">
        <f>PSK_FP_SO_MSVVS_SR_v_1_2!BQ29-[1]PSK_FP_SO_MSVVS_SR_v_1_1!BQ29</f>
        <v>0</v>
      </c>
      <c r="BR29" s="36">
        <f>PSK_FP_SO_MSVVS_SR_v_1_2!BR29-[1]PSK_FP_SO_MSVVS_SR_v_1_1!BR29</f>
        <v>0</v>
      </c>
      <c r="BS29" s="54">
        <f>PSK_FP_SO_MSVVS_SR_v_1_2!BS29-[1]PSK_FP_SO_MSVVS_SR_v_1_1!BS29</f>
        <v>0</v>
      </c>
    </row>
    <row r="30" spans="1:71" x14ac:dyDescent="0.35">
      <c r="A30" s="34" t="s">
        <v>44</v>
      </c>
      <c r="B30" s="98">
        <f>PSK_FP_SO_MSVVS_SR_v_1_2!B30-[1]PSK_FP_SO_MSVVS_SR_v_1_1!B30</f>
        <v>0</v>
      </c>
      <c r="C30" s="36">
        <f>PSK_FP_SO_MSVVS_SR_v_1_2!C30-[1]PSK_FP_SO_MSVVS_SR_v_1_1!C30</f>
        <v>0</v>
      </c>
      <c r="D30" s="36">
        <f>PSK_FP_SO_MSVVS_SR_v_1_2!D30-[1]PSK_FP_SO_MSVVS_SR_v_1_1!D30</f>
        <v>0</v>
      </c>
      <c r="E30" s="36">
        <f>PSK_FP_SO_MSVVS_SR_v_1_2!E30-[1]PSK_FP_SO_MSVVS_SR_v_1_1!E30</f>
        <v>0</v>
      </c>
      <c r="F30" s="36">
        <f>PSK_FP_SO_MSVVS_SR_v_1_2!F30-[1]PSK_FP_SO_MSVVS_SR_v_1_1!F30</f>
        <v>0</v>
      </c>
      <c r="G30" s="36">
        <f>PSK_FP_SO_MSVVS_SR_v_1_2!G30-[1]PSK_FP_SO_MSVVS_SR_v_1_1!G30</f>
        <v>0</v>
      </c>
      <c r="H30" s="36">
        <f>PSK_FP_SO_MSVVS_SR_v_1_2!H30-[1]PSK_FP_SO_MSVVS_SR_v_1_1!H30</f>
        <v>0</v>
      </c>
      <c r="I30" s="54">
        <f>PSK_FP_SO_MSVVS_SR_v_1_2!I30-[1]PSK_FP_SO_MSVVS_SR_v_1_1!I30</f>
        <v>0</v>
      </c>
      <c r="J30" s="98">
        <f>PSK_FP_SO_MSVVS_SR_v_1_2!J30-[1]PSK_FP_SO_MSVVS_SR_v_1_1!J30</f>
        <v>0</v>
      </c>
      <c r="K30" s="36">
        <f>PSK_FP_SO_MSVVS_SR_v_1_2!K30-[1]PSK_FP_SO_MSVVS_SR_v_1_1!K30</f>
        <v>0</v>
      </c>
      <c r="L30" s="36">
        <f>PSK_FP_SO_MSVVS_SR_v_1_2!L30-[1]PSK_FP_SO_MSVVS_SR_v_1_1!L30</f>
        <v>0</v>
      </c>
      <c r="M30" s="36">
        <f>PSK_FP_SO_MSVVS_SR_v_1_2!M30-[1]PSK_FP_SO_MSVVS_SR_v_1_1!M30</f>
        <v>0</v>
      </c>
      <c r="N30" s="36">
        <f>PSK_FP_SO_MSVVS_SR_v_1_2!N30-[1]PSK_FP_SO_MSVVS_SR_v_1_1!N30</f>
        <v>0</v>
      </c>
      <c r="O30" s="36">
        <f>PSK_FP_SO_MSVVS_SR_v_1_2!O30-[1]PSK_FP_SO_MSVVS_SR_v_1_1!O30</f>
        <v>0</v>
      </c>
      <c r="P30" s="36">
        <f>PSK_FP_SO_MSVVS_SR_v_1_2!P30-[1]PSK_FP_SO_MSVVS_SR_v_1_1!P30</f>
        <v>0</v>
      </c>
      <c r="Q30" s="36">
        <f>PSK_FP_SO_MSVVS_SR_v_1_2!Q30-[1]PSK_FP_SO_MSVVS_SR_v_1_1!Q30</f>
        <v>0</v>
      </c>
      <c r="R30" s="36">
        <f>PSK_FP_SO_MSVVS_SR_v_1_2!R30-[1]PSK_FP_SO_MSVVS_SR_v_1_1!R30</f>
        <v>0</v>
      </c>
      <c r="S30" s="36">
        <f>PSK_FP_SO_MSVVS_SR_v_1_2!S30-[1]PSK_FP_SO_MSVVS_SR_v_1_1!S30</f>
        <v>0</v>
      </c>
      <c r="T30" s="36">
        <f>PSK_FP_SO_MSVVS_SR_v_1_2!T30-[1]PSK_FP_SO_MSVVS_SR_v_1_1!T30</f>
        <v>0</v>
      </c>
      <c r="U30" s="36">
        <f>PSK_FP_SO_MSVVS_SR_v_1_2!U30-[1]PSK_FP_SO_MSVVS_SR_v_1_1!U30</f>
        <v>0</v>
      </c>
      <c r="V30" s="36">
        <f>PSK_FP_SO_MSVVS_SR_v_1_2!V30-[1]PSK_FP_SO_MSVVS_SR_v_1_1!V30</f>
        <v>0</v>
      </c>
      <c r="W30" s="36">
        <f>PSK_FP_SO_MSVVS_SR_v_1_2!W30-[1]PSK_FP_SO_MSVVS_SR_v_1_1!W30</f>
        <v>0</v>
      </c>
      <c r="X30" s="36">
        <f>PSK_FP_SO_MSVVS_SR_v_1_2!X30-[1]PSK_FP_SO_MSVVS_SR_v_1_1!X30</f>
        <v>0</v>
      </c>
      <c r="Y30" s="36">
        <f>PSK_FP_SO_MSVVS_SR_v_1_2!Y30-[1]PSK_FP_SO_MSVVS_SR_v_1_1!Y30</f>
        <v>0</v>
      </c>
      <c r="Z30" s="36">
        <f>PSK_FP_SO_MSVVS_SR_v_1_2!Z30-[1]PSK_FP_SO_MSVVS_SR_v_1_1!Z30</f>
        <v>0</v>
      </c>
      <c r="AA30" s="36">
        <f>PSK_FP_SO_MSVVS_SR_v_1_2!AA30-[1]PSK_FP_SO_MSVVS_SR_v_1_1!AA30</f>
        <v>0</v>
      </c>
      <c r="AB30" s="54">
        <f>PSK_FP_SO_MSVVS_SR_v_1_2!AB30-[1]PSK_FP_SO_MSVVS_SR_v_1_1!AB30</f>
        <v>0</v>
      </c>
      <c r="AC30" s="98">
        <f>PSK_FP_SO_MSVVS_SR_v_1_2!AC30-[1]PSK_FP_SO_MSVVS_SR_v_1_1!AC30</f>
        <v>0</v>
      </c>
      <c r="AD30" s="36">
        <f>PSK_FP_SO_MSVVS_SR_v_1_2!AD30-[1]PSK_FP_SO_MSVVS_SR_v_1_1!AD30</f>
        <v>0</v>
      </c>
      <c r="AE30" s="36">
        <f>PSK_FP_SO_MSVVS_SR_v_1_2!AE30-[1]PSK_FP_SO_MSVVS_SR_v_1_1!AE30</f>
        <v>0</v>
      </c>
      <c r="AF30" s="36">
        <f>PSK_FP_SO_MSVVS_SR_v_1_2!AF30-[1]PSK_FP_SO_MSVVS_SR_v_1_1!AF30</f>
        <v>0</v>
      </c>
      <c r="AG30" s="36">
        <f>PSK_FP_SO_MSVVS_SR_v_1_2!AG30-[1]PSK_FP_SO_MSVVS_SR_v_1_1!AG30</f>
        <v>0</v>
      </c>
      <c r="AH30" s="36">
        <f>PSK_FP_SO_MSVVS_SR_v_1_2!AH30-[1]PSK_FP_SO_MSVVS_SR_v_1_1!AH30</f>
        <v>0</v>
      </c>
      <c r="AI30" s="36">
        <f>PSK_FP_SO_MSVVS_SR_v_1_2!AI30-[1]PSK_FP_SO_MSVVS_SR_v_1_1!AI30</f>
        <v>0</v>
      </c>
      <c r="AJ30" s="36">
        <f>PSK_FP_SO_MSVVS_SR_v_1_2!AJ30-[1]PSK_FP_SO_MSVVS_SR_v_1_1!AJ30</f>
        <v>0</v>
      </c>
      <c r="AK30" s="36">
        <f>PSK_FP_SO_MSVVS_SR_v_1_2!AK30-[1]PSK_FP_SO_MSVVS_SR_v_1_1!AK30</f>
        <v>0</v>
      </c>
      <c r="AL30" s="36">
        <f>PSK_FP_SO_MSVVS_SR_v_1_2!AL30-[1]PSK_FP_SO_MSVVS_SR_v_1_1!AL30</f>
        <v>0</v>
      </c>
      <c r="AM30" s="36">
        <f>PSK_FP_SO_MSVVS_SR_v_1_2!AM30-[1]PSK_FP_SO_MSVVS_SR_v_1_1!AM30</f>
        <v>0</v>
      </c>
      <c r="AN30" s="36">
        <f>PSK_FP_SO_MSVVS_SR_v_1_2!AN30-[1]PSK_FP_SO_MSVVS_SR_v_1_1!AN30</f>
        <v>0</v>
      </c>
      <c r="AO30" s="36">
        <f>PSK_FP_SO_MSVVS_SR_v_1_2!AO30-[1]PSK_FP_SO_MSVVS_SR_v_1_1!AO30</f>
        <v>0</v>
      </c>
      <c r="AP30" s="36">
        <f>PSK_FP_SO_MSVVS_SR_v_1_2!AP30-[1]PSK_FP_SO_MSVVS_SR_v_1_1!AP30</f>
        <v>0</v>
      </c>
      <c r="AQ30" s="36">
        <f>PSK_FP_SO_MSVVS_SR_v_1_2!AQ30-[1]PSK_FP_SO_MSVVS_SR_v_1_1!AQ30</f>
        <v>0</v>
      </c>
      <c r="AR30" s="36">
        <f>PSK_FP_SO_MSVVS_SR_v_1_2!AR30-[1]PSK_FP_SO_MSVVS_SR_v_1_1!AR30</f>
        <v>0</v>
      </c>
      <c r="AS30" s="36">
        <f>PSK_FP_SO_MSVVS_SR_v_1_2!AS30-[1]PSK_FP_SO_MSVVS_SR_v_1_1!AS30</f>
        <v>0</v>
      </c>
      <c r="AT30" s="36">
        <f>PSK_FP_SO_MSVVS_SR_v_1_2!AT30-[1]PSK_FP_SO_MSVVS_SR_v_1_1!AT30</f>
        <v>0</v>
      </c>
      <c r="AU30" s="54">
        <f>PSK_FP_SO_MSVVS_SR_v_1_2!AU30-[1]PSK_FP_SO_MSVVS_SR_v_1_1!AU30</f>
        <v>0</v>
      </c>
      <c r="AV30" s="98">
        <f>PSK_FP_SO_MSVVS_SR_v_1_2!AV30-[1]PSK_FP_SO_MSVVS_SR_v_1_1!AV30</f>
        <v>0</v>
      </c>
      <c r="AW30" s="36">
        <f>PSK_FP_SO_MSVVS_SR_v_1_2!AW30-[1]PSK_FP_SO_MSVVS_SR_v_1_1!AW30</f>
        <v>0</v>
      </c>
      <c r="AX30" s="36">
        <f>PSK_FP_SO_MSVVS_SR_v_1_2!AX30-[1]PSK_FP_SO_MSVVS_SR_v_1_1!AX30</f>
        <v>0</v>
      </c>
      <c r="AY30" s="36">
        <f>PSK_FP_SO_MSVVS_SR_v_1_2!AY30-[1]PSK_FP_SO_MSVVS_SR_v_1_1!AY30</f>
        <v>0</v>
      </c>
      <c r="AZ30" s="36">
        <f>PSK_FP_SO_MSVVS_SR_v_1_2!AZ30-[1]PSK_FP_SO_MSVVS_SR_v_1_1!AZ30</f>
        <v>0</v>
      </c>
      <c r="BA30" s="36">
        <f>PSK_FP_SO_MSVVS_SR_v_1_2!BA30-[1]PSK_FP_SO_MSVVS_SR_v_1_1!BA30</f>
        <v>0</v>
      </c>
      <c r="BB30" s="36">
        <f>PSK_FP_SO_MSVVS_SR_v_1_2!BB30-[1]PSK_FP_SO_MSVVS_SR_v_1_1!BB30</f>
        <v>0</v>
      </c>
      <c r="BC30" s="36">
        <f>PSK_FP_SO_MSVVS_SR_v_1_2!BC30-[1]PSK_FP_SO_MSVVS_SR_v_1_1!BC30</f>
        <v>0</v>
      </c>
      <c r="BD30" s="36">
        <f>PSK_FP_SO_MSVVS_SR_v_1_2!BD30-[1]PSK_FP_SO_MSVVS_SR_v_1_1!BD30</f>
        <v>0</v>
      </c>
      <c r="BE30" s="36">
        <f>PSK_FP_SO_MSVVS_SR_v_1_2!BE30-[1]PSK_FP_SO_MSVVS_SR_v_1_1!BE30</f>
        <v>0</v>
      </c>
      <c r="BF30" s="36">
        <f>PSK_FP_SO_MSVVS_SR_v_1_2!BF30-[1]PSK_FP_SO_MSVVS_SR_v_1_1!BF30</f>
        <v>0</v>
      </c>
      <c r="BG30" s="54">
        <f>PSK_FP_SO_MSVVS_SR_v_1_2!BG30-[1]PSK_FP_SO_MSVVS_SR_v_1_1!BG30</f>
        <v>0</v>
      </c>
      <c r="BH30" s="98">
        <f>PSK_FP_SO_MSVVS_SR_v_1_2!BH30-[1]PSK_FP_SO_MSVVS_SR_v_1_1!BH30</f>
        <v>0</v>
      </c>
      <c r="BI30" s="36">
        <f>PSK_FP_SO_MSVVS_SR_v_1_2!BI30-[1]PSK_FP_SO_MSVVS_SR_v_1_1!BI30</f>
        <v>0</v>
      </c>
      <c r="BJ30" s="36">
        <f>PSK_FP_SO_MSVVS_SR_v_1_2!BJ30-[1]PSK_FP_SO_MSVVS_SR_v_1_1!BJ30</f>
        <v>0</v>
      </c>
      <c r="BK30" s="36">
        <f>PSK_FP_SO_MSVVS_SR_v_1_2!BK30-[1]PSK_FP_SO_MSVVS_SR_v_1_1!BK30</f>
        <v>0</v>
      </c>
      <c r="BL30" s="36">
        <f>PSK_FP_SO_MSVVS_SR_v_1_2!BL30-[1]PSK_FP_SO_MSVVS_SR_v_1_1!BL30</f>
        <v>0</v>
      </c>
      <c r="BM30" s="36">
        <f>PSK_FP_SO_MSVVS_SR_v_1_2!BM30-[1]PSK_FP_SO_MSVVS_SR_v_1_1!BM30</f>
        <v>0</v>
      </c>
      <c r="BN30" s="36">
        <f>PSK_FP_SO_MSVVS_SR_v_1_2!BN30-[1]PSK_FP_SO_MSVVS_SR_v_1_1!BN30</f>
        <v>0</v>
      </c>
      <c r="BO30" s="36">
        <f>PSK_FP_SO_MSVVS_SR_v_1_2!BO30-[1]PSK_FP_SO_MSVVS_SR_v_1_1!BO30</f>
        <v>0</v>
      </c>
      <c r="BP30" s="36">
        <f>PSK_FP_SO_MSVVS_SR_v_1_2!BP30-[1]PSK_FP_SO_MSVVS_SR_v_1_1!BP30</f>
        <v>0</v>
      </c>
      <c r="BQ30" s="36">
        <f>PSK_FP_SO_MSVVS_SR_v_1_2!BQ30-[1]PSK_FP_SO_MSVVS_SR_v_1_1!BQ30</f>
        <v>0</v>
      </c>
      <c r="BR30" s="36">
        <f>PSK_FP_SO_MSVVS_SR_v_1_2!BR30-[1]PSK_FP_SO_MSVVS_SR_v_1_1!BR30</f>
        <v>0</v>
      </c>
      <c r="BS30" s="54">
        <f>PSK_FP_SO_MSVVS_SR_v_1_2!BS30-[1]PSK_FP_SO_MSVVS_SR_v_1_1!BS30</f>
        <v>0</v>
      </c>
    </row>
    <row r="31" spans="1:71" x14ac:dyDescent="0.35">
      <c r="A31" s="34" t="s">
        <v>45</v>
      </c>
      <c r="B31" s="98">
        <f>PSK_FP_SO_MSVVS_SR_v_1_2!B31-[1]PSK_FP_SO_MSVVS_SR_v_1_1!B31</f>
        <v>0</v>
      </c>
      <c r="C31" s="36">
        <f>PSK_FP_SO_MSVVS_SR_v_1_2!C31-[1]PSK_FP_SO_MSVVS_SR_v_1_1!C31</f>
        <v>0</v>
      </c>
      <c r="D31" s="36">
        <f>PSK_FP_SO_MSVVS_SR_v_1_2!D31-[1]PSK_FP_SO_MSVVS_SR_v_1_1!D31</f>
        <v>0</v>
      </c>
      <c r="E31" s="36">
        <f>PSK_FP_SO_MSVVS_SR_v_1_2!E31-[1]PSK_FP_SO_MSVVS_SR_v_1_1!E31</f>
        <v>0</v>
      </c>
      <c r="F31" s="36">
        <f>PSK_FP_SO_MSVVS_SR_v_1_2!F31-[1]PSK_FP_SO_MSVVS_SR_v_1_1!F31</f>
        <v>0</v>
      </c>
      <c r="G31" s="36">
        <f>PSK_FP_SO_MSVVS_SR_v_1_2!G31-[1]PSK_FP_SO_MSVVS_SR_v_1_1!G31</f>
        <v>0</v>
      </c>
      <c r="H31" s="36">
        <f>PSK_FP_SO_MSVVS_SR_v_1_2!H31-[1]PSK_FP_SO_MSVVS_SR_v_1_1!H31</f>
        <v>0</v>
      </c>
      <c r="I31" s="54">
        <f>PSK_FP_SO_MSVVS_SR_v_1_2!I31-[1]PSK_FP_SO_MSVVS_SR_v_1_1!I31</f>
        <v>0</v>
      </c>
      <c r="J31" s="98">
        <f>PSK_FP_SO_MSVVS_SR_v_1_2!J31-[1]PSK_FP_SO_MSVVS_SR_v_1_1!J31</f>
        <v>0</v>
      </c>
      <c r="K31" s="36">
        <f>PSK_FP_SO_MSVVS_SR_v_1_2!K31-[1]PSK_FP_SO_MSVVS_SR_v_1_1!K31</f>
        <v>0</v>
      </c>
      <c r="L31" s="36">
        <f>PSK_FP_SO_MSVVS_SR_v_1_2!L31-[1]PSK_FP_SO_MSVVS_SR_v_1_1!L31</f>
        <v>0</v>
      </c>
      <c r="M31" s="36">
        <f>PSK_FP_SO_MSVVS_SR_v_1_2!M31-[1]PSK_FP_SO_MSVVS_SR_v_1_1!M31</f>
        <v>0</v>
      </c>
      <c r="N31" s="36">
        <f>PSK_FP_SO_MSVVS_SR_v_1_2!N31-[1]PSK_FP_SO_MSVVS_SR_v_1_1!N31</f>
        <v>0</v>
      </c>
      <c r="O31" s="36">
        <f>PSK_FP_SO_MSVVS_SR_v_1_2!O31-[1]PSK_FP_SO_MSVVS_SR_v_1_1!O31</f>
        <v>0</v>
      </c>
      <c r="P31" s="36">
        <f>PSK_FP_SO_MSVVS_SR_v_1_2!P31-[1]PSK_FP_SO_MSVVS_SR_v_1_1!P31</f>
        <v>0</v>
      </c>
      <c r="Q31" s="36">
        <f>PSK_FP_SO_MSVVS_SR_v_1_2!Q31-[1]PSK_FP_SO_MSVVS_SR_v_1_1!Q31</f>
        <v>0</v>
      </c>
      <c r="R31" s="36">
        <f>PSK_FP_SO_MSVVS_SR_v_1_2!R31-[1]PSK_FP_SO_MSVVS_SR_v_1_1!R31</f>
        <v>0</v>
      </c>
      <c r="S31" s="36">
        <f>PSK_FP_SO_MSVVS_SR_v_1_2!S31-[1]PSK_FP_SO_MSVVS_SR_v_1_1!S31</f>
        <v>0</v>
      </c>
      <c r="T31" s="36">
        <f>PSK_FP_SO_MSVVS_SR_v_1_2!T31-[1]PSK_FP_SO_MSVVS_SR_v_1_1!T31</f>
        <v>0</v>
      </c>
      <c r="U31" s="36">
        <f>PSK_FP_SO_MSVVS_SR_v_1_2!U31-[1]PSK_FP_SO_MSVVS_SR_v_1_1!U31</f>
        <v>0</v>
      </c>
      <c r="V31" s="36">
        <f>PSK_FP_SO_MSVVS_SR_v_1_2!V31-[1]PSK_FP_SO_MSVVS_SR_v_1_1!V31</f>
        <v>0</v>
      </c>
      <c r="W31" s="36">
        <f>PSK_FP_SO_MSVVS_SR_v_1_2!W31-[1]PSK_FP_SO_MSVVS_SR_v_1_1!W31</f>
        <v>0</v>
      </c>
      <c r="X31" s="36">
        <f>PSK_FP_SO_MSVVS_SR_v_1_2!X31-[1]PSK_FP_SO_MSVVS_SR_v_1_1!X31</f>
        <v>0</v>
      </c>
      <c r="Y31" s="36">
        <f>PSK_FP_SO_MSVVS_SR_v_1_2!Y31-[1]PSK_FP_SO_MSVVS_SR_v_1_1!Y31</f>
        <v>0</v>
      </c>
      <c r="Z31" s="36">
        <f>PSK_FP_SO_MSVVS_SR_v_1_2!Z31-[1]PSK_FP_SO_MSVVS_SR_v_1_1!Z31</f>
        <v>0</v>
      </c>
      <c r="AA31" s="36">
        <f>PSK_FP_SO_MSVVS_SR_v_1_2!AA31-[1]PSK_FP_SO_MSVVS_SR_v_1_1!AA31</f>
        <v>0</v>
      </c>
      <c r="AB31" s="54">
        <f>PSK_FP_SO_MSVVS_SR_v_1_2!AB31-[1]PSK_FP_SO_MSVVS_SR_v_1_1!AB31</f>
        <v>0</v>
      </c>
      <c r="AC31" s="98">
        <f>PSK_FP_SO_MSVVS_SR_v_1_2!AC31-[1]PSK_FP_SO_MSVVS_SR_v_1_1!AC31</f>
        <v>0</v>
      </c>
      <c r="AD31" s="36">
        <f>PSK_FP_SO_MSVVS_SR_v_1_2!AD31-[1]PSK_FP_SO_MSVVS_SR_v_1_1!AD31</f>
        <v>0</v>
      </c>
      <c r="AE31" s="36">
        <f>PSK_FP_SO_MSVVS_SR_v_1_2!AE31-[1]PSK_FP_SO_MSVVS_SR_v_1_1!AE31</f>
        <v>0</v>
      </c>
      <c r="AF31" s="36">
        <f>PSK_FP_SO_MSVVS_SR_v_1_2!AF31-[1]PSK_FP_SO_MSVVS_SR_v_1_1!AF31</f>
        <v>0</v>
      </c>
      <c r="AG31" s="36">
        <f>PSK_FP_SO_MSVVS_SR_v_1_2!AG31-[1]PSK_FP_SO_MSVVS_SR_v_1_1!AG31</f>
        <v>0</v>
      </c>
      <c r="AH31" s="36">
        <f>PSK_FP_SO_MSVVS_SR_v_1_2!AH31-[1]PSK_FP_SO_MSVVS_SR_v_1_1!AH31</f>
        <v>0</v>
      </c>
      <c r="AI31" s="36">
        <f>PSK_FP_SO_MSVVS_SR_v_1_2!AI31-[1]PSK_FP_SO_MSVVS_SR_v_1_1!AI31</f>
        <v>0</v>
      </c>
      <c r="AJ31" s="36">
        <f>PSK_FP_SO_MSVVS_SR_v_1_2!AJ31-[1]PSK_FP_SO_MSVVS_SR_v_1_1!AJ31</f>
        <v>0</v>
      </c>
      <c r="AK31" s="36">
        <f>PSK_FP_SO_MSVVS_SR_v_1_2!AK31-[1]PSK_FP_SO_MSVVS_SR_v_1_1!AK31</f>
        <v>0</v>
      </c>
      <c r="AL31" s="36">
        <f>PSK_FP_SO_MSVVS_SR_v_1_2!AL31-[1]PSK_FP_SO_MSVVS_SR_v_1_1!AL31</f>
        <v>0</v>
      </c>
      <c r="AM31" s="36">
        <f>PSK_FP_SO_MSVVS_SR_v_1_2!AM31-[1]PSK_FP_SO_MSVVS_SR_v_1_1!AM31</f>
        <v>0</v>
      </c>
      <c r="AN31" s="36">
        <f>PSK_FP_SO_MSVVS_SR_v_1_2!AN31-[1]PSK_FP_SO_MSVVS_SR_v_1_1!AN31</f>
        <v>0</v>
      </c>
      <c r="AO31" s="36">
        <f>PSK_FP_SO_MSVVS_SR_v_1_2!AO31-[1]PSK_FP_SO_MSVVS_SR_v_1_1!AO31</f>
        <v>0</v>
      </c>
      <c r="AP31" s="36">
        <f>PSK_FP_SO_MSVVS_SR_v_1_2!AP31-[1]PSK_FP_SO_MSVVS_SR_v_1_1!AP31</f>
        <v>0</v>
      </c>
      <c r="AQ31" s="36">
        <f>PSK_FP_SO_MSVVS_SR_v_1_2!AQ31-[1]PSK_FP_SO_MSVVS_SR_v_1_1!AQ31</f>
        <v>0</v>
      </c>
      <c r="AR31" s="36">
        <f>PSK_FP_SO_MSVVS_SR_v_1_2!AR31-[1]PSK_FP_SO_MSVVS_SR_v_1_1!AR31</f>
        <v>0</v>
      </c>
      <c r="AS31" s="36">
        <f>PSK_FP_SO_MSVVS_SR_v_1_2!AS31-[1]PSK_FP_SO_MSVVS_SR_v_1_1!AS31</f>
        <v>0</v>
      </c>
      <c r="AT31" s="36">
        <f>PSK_FP_SO_MSVVS_SR_v_1_2!AT31-[1]PSK_FP_SO_MSVVS_SR_v_1_1!AT31</f>
        <v>0</v>
      </c>
      <c r="AU31" s="54">
        <f>PSK_FP_SO_MSVVS_SR_v_1_2!AU31-[1]PSK_FP_SO_MSVVS_SR_v_1_1!AU31</f>
        <v>0</v>
      </c>
      <c r="AV31" s="98">
        <f>PSK_FP_SO_MSVVS_SR_v_1_2!AV31-[1]PSK_FP_SO_MSVVS_SR_v_1_1!AV31</f>
        <v>0</v>
      </c>
      <c r="AW31" s="36">
        <f>PSK_FP_SO_MSVVS_SR_v_1_2!AW31-[1]PSK_FP_SO_MSVVS_SR_v_1_1!AW31</f>
        <v>0</v>
      </c>
      <c r="AX31" s="36">
        <f>PSK_FP_SO_MSVVS_SR_v_1_2!AX31-[1]PSK_FP_SO_MSVVS_SR_v_1_1!AX31</f>
        <v>0</v>
      </c>
      <c r="AY31" s="36">
        <f>PSK_FP_SO_MSVVS_SR_v_1_2!AY31-[1]PSK_FP_SO_MSVVS_SR_v_1_1!AY31</f>
        <v>0</v>
      </c>
      <c r="AZ31" s="36">
        <f>PSK_FP_SO_MSVVS_SR_v_1_2!AZ31-[1]PSK_FP_SO_MSVVS_SR_v_1_1!AZ31</f>
        <v>0</v>
      </c>
      <c r="BA31" s="36">
        <f>PSK_FP_SO_MSVVS_SR_v_1_2!BA31-[1]PSK_FP_SO_MSVVS_SR_v_1_1!BA31</f>
        <v>0</v>
      </c>
      <c r="BB31" s="36">
        <f>PSK_FP_SO_MSVVS_SR_v_1_2!BB31-[1]PSK_FP_SO_MSVVS_SR_v_1_1!BB31</f>
        <v>0</v>
      </c>
      <c r="BC31" s="36">
        <f>PSK_FP_SO_MSVVS_SR_v_1_2!BC31-[1]PSK_FP_SO_MSVVS_SR_v_1_1!BC31</f>
        <v>0</v>
      </c>
      <c r="BD31" s="36">
        <f>PSK_FP_SO_MSVVS_SR_v_1_2!BD31-[1]PSK_FP_SO_MSVVS_SR_v_1_1!BD31</f>
        <v>0</v>
      </c>
      <c r="BE31" s="36">
        <f>PSK_FP_SO_MSVVS_SR_v_1_2!BE31-[1]PSK_FP_SO_MSVVS_SR_v_1_1!BE31</f>
        <v>0</v>
      </c>
      <c r="BF31" s="36">
        <f>PSK_FP_SO_MSVVS_SR_v_1_2!BF31-[1]PSK_FP_SO_MSVVS_SR_v_1_1!BF31</f>
        <v>0</v>
      </c>
      <c r="BG31" s="54">
        <f>PSK_FP_SO_MSVVS_SR_v_1_2!BG31-[1]PSK_FP_SO_MSVVS_SR_v_1_1!BG31</f>
        <v>0</v>
      </c>
      <c r="BH31" s="98">
        <f>PSK_FP_SO_MSVVS_SR_v_1_2!BH31-[1]PSK_FP_SO_MSVVS_SR_v_1_1!BH31</f>
        <v>0</v>
      </c>
      <c r="BI31" s="36">
        <f>PSK_FP_SO_MSVVS_SR_v_1_2!BI31-[1]PSK_FP_SO_MSVVS_SR_v_1_1!BI31</f>
        <v>0</v>
      </c>
      <c r="BJ31" s="36">
        <f>PSK_FP_SO_MSVVS_SR_v_1_2!BJ31-[1]PSK_FP_SO_MSVVS_SR_v_1_1!BJ31</f>
        <v>0</v>
      </c>
      <c r="BK31" s="36">
        <f>PSK_FP_SO_MSVVS_SR_v_1_2!BK31-[1]PSK_FP_SO_MSVVS_SR_v_1_1!BK31</f>
        <v>0</v>
      </c>
      <c r="BL31" s="36">
        <f>PSK_FP_SO_MSVVS_SR_v_1_2!BL31-[1]PSK_FP_SO_MSVVS_SR_v_1_1!BL31</f>
        <v>0</v>
      </c>
      <c r="BM31" s="36">
        <f>PSK_FP_SO_MSVVS_SR_v_1_2!BM31-[1]PSK_FP_SO_MSVVS_SR_v_1_1!BM31</f>
        <v>0</v>
      </c>
      <c r="BN31" s="36">
        <f>PSK_FP_SO_MSVVS_SR_v_1_2!BN31-[1]PSK_FP_SO_MSVVS_SR_v_1_1!BN31</f>
        <v>0</v>
      </c>
      <c r="BO31" s="36">
        <f>PSK_FP_SO_MSVVS_SR_v_1_2!BO31-[1]PSK_FP_SO_MSVVS_SR_v_1_1!BO31</f>
        <v>0</v>
      </c>
      <c r="BP31" s="36">
        <f>PSK_FP_SO_MSVVS_SR_v_1_2!BP31-[1]PSK_FP_SO_MSVVS_SR_v_1_1!BP31</f>
        <v>0</v>
      </c>
      <c r="BQ31" s="36">
        <f>PSK_FP_SO_MSVVS_SR_v_1_2!BQ31-[1]PSK_FP_SO_MSVVS_SR_v_1_1!BQ31</f>
        <v>0</v>
      </c>
      <c r="BR31" s="36">
        <f>PSK_FP_SO_MSVVS_SR_v_1_2!BR31-[1]PSK_FP_SO_MSVVS_SR_v_1_1!BR31</f>
        <v>0</v>
      </c>
      <c r="BS31" s="54">
        <f>PSK_FP_SO_MSVVS_SR_v_1_2!BS31-[1]PSK_FP_SO_MSVVS_SR_v_1_1!BS31</f>
        <v>0</v>
      </c>
    </row>
    <row r="32" spans="1:71" ht="43.5" x14ac:dyDescent="0.35">
      <c r="A32" s="29" t="s">
        <v>46</v>
      </c>
      <c r="B32" s="97">
        <f>PSK_FP_SO_MSVVS_SR_v_1_2!B32-[1]PSK_FP_SO_MSVVS_SR_v_1_1!B32</f>
        <v>0</v>
      </c>
      <c r="C32" s="31">
        <f>PSK_FP_SO_MSVVS_SR_v_1_2!C32-[1]PSK_FP_SO_MSVVS_SR_v_1_1!C32</f>
        <v>0</v>
      </c>
      <c r="D32" s="31">
        <f>PSK_FP_SO_MSVVS_SR_v_1_2!D32-[1]PSK_FP_SO_MSVVS_SR_v_1_1!D32</f>
        <v>0</v>
      </c>
      <c r="E32" s="31">
        <f>PSK_FP_SO_MSVVS_SR_v_1_2!E32-[1]PSK_FP_SO_MSVVS_SR_v_1_1!E32</f>
        <v>0</v>
      </c>
      <c r="F32" s="31">
        <f>PSK_FP_SO_MSVVS_SR_v_1_2!F32-[1]PSK_FP_SO_MSVVS_SR_v_1_1!F32</f>
        <v>0</v>
      </c>
      <c r="G32" s="31">
        <f>PSK_FP_SO_MSVVS_SR_v_1_2!G32-[1]PSK_FP_SO_MSVVS_SR_v_1_1!G32</f>
        <v>0</v>
      </c>
      <c r="H32" s="31">
        <f>PSK_FP_SO_MSVVS_SR_v_1_2!H32-[1]PSK_FP_SO_MSVVS_SR_v_1_1!H32</f>
        <v>0</v>
      </c>
      <c r="I32" s="33">
        <f>PSK_FP_SO_MSVVS_SR_v_1_2!I32-[1]PSK_FP_SO_MSVVS_SR_v_1_1!I32</f>
        <v>0</v>
      </c>
      <c r="J32" s="97">
        <f>PSK_FP_SO_MSVVS_SR_v_1_2!J32-[1]PSK_FP_SO_MSVVS_SR_v_1_1!J32</f>
        <v>0</v>
      </c>
      <c r="K32" s="31">
        <f>PSK_FP_SO_MSVVS_SR_v_1_2!K32-[1]PSK_FP_SO_MSVVS_SR_v_1_1!K32</f>
        <v>0</v>
      </c>
      <c r="L32" s="31">
        <f>PSK_FP_SO_MSVVS_SR_v_1_2!L32-[1]PSK_FP_SO_MSVVS_SR_v_1_1!L32</f>
        <v>0</v>
      </c>
      <c r="M32" s="31">
        <f>PSK_FP_SO_MSVVS_SR_v_1_2!M32-[1]PSK_FP_SO_MSVVS_SR_v_1_1!M32</f>
        <v>0</v>
      </c>
      <c r="N32" s="31">
        <f>PSK_FP_SO_MSVVS_SR_v_1_2!N32-[1]PSK_FP_SO_MSVVS_SR_v_1_1!N32</f>
        <v>0</v>
      </c>
      <c r="O32" s="31">
        <f>PSK_FP_SO_MSVVS_SR_v_1_2!O32-[1]PSK_FP_SO_MSVVS_SR_v_1_1!O32</f>
        <v>0</v>
      </c>
      <c r="P32" s="31">
        <f>PSK_FP_SO_MSVVS_SR_v_1_2!P32-[1]PSK_FP_SO_MSVVS_SR_v_1_1!P32</f>
        <v>0</v>
      </c>
      <c r="Q32" s="31">
        <f>PSK_FP_SO_MSVVS_SR_v_1_2!Q32-[1]PSK_FP_SO_MSVVS_SR_v_1_1!Q32</f>
        <v>0</v>
      </c>
      <c r="R32" s="31">
        <f>PSK_FP_SO_MSVVS_SR_v_1_2!R32-[1]PSK_FP_SO_MSVVS_SR_v_1_1!R32</f>
        <v>0</v>
      </c>
      <c r="S32" s="31">
        <f>PSK_FP_SO_MSVVS_SR_v_1_2!S32-[1]PSK_FP_SO_MSVVS_SR_v_1_1!S32</f>
        <v>0</v>
      </c>
      <c r="T32" s="31">
        <f>PSK_FP_SO_MSVVS_SR_v_1_2!T32-[1]PSK_FP_SO_MSVVS_SR_v_1_1!T32</f>
        <v>0</v>
      </c>
      <c r="U32" s="31">
        <f>PSK_FP_SO_MSVVS_SR_v_1_2!U32-[1]PSK_FP_SO_MSVVS_SR_v_1_1!U32</f>
        <v>0</v>
      </c>
      <c r="V32" s="31">
        <f>PSK_FP_SO_MSVVS_SR_v_1_2!V32-[1]PSK_FP_SO_MSVVS_SR_v_1_1!V32</f>
        <v>0</v>
      </c>
      <c r="W32" s="31">
        <f>PSK_FP_SO_MSVVS_SR_v_1_2!W32-[1]PSK_FP_SO_MSVVS_SR_v_1_1!W32</f>
        <v>0</v>
      </c>
      <c r="X32" s="31">
        <f>PSK_FP_SO_MSVVS_SR_v_1_2!X32-[1]PSK_FP_SO_MSVVS_SR_v_1_1!X32</f>
        <v>0</v>
      </c>
      <c r="Y32" s="31">
        <f>PSK_FP_SO_MSVVS_SR_v_1_2!Y32-[1]PSK_FP_SO_MSVVS_SR_v_1_1!Y32</f>
        <v>0</v>
      </c>
      <c r="Z32" s="31">
        <f>PSK_FP_SO_MSVVS_SR_v_1_2!Z32-[1]PSK_FP_SO_MSVVS_SR_v_1_1!Z32</f>
        <v>0</v>
      </c>
      <c r="AA32" s="31">
        <f>PSK_FP_SO_MSVVS_SR_v_1_2!AA32-[1]PSK_FP_SO_MSVVS_SR_v_1_1!AA32</f>
        <v>0</v>
      </c>
      <c r="AB32" s="33">
        <f>PSK_FP_SO_MSVVS_SR_v_1_2!AB32-[1]PSK_FP_SO_MSVVS_SR_v_1_1!AB32</f>
        <v>0</v>
      </c>
      <c r="AC32" s="97">
        <f>PSK_FP_SO_MSVVS_SR_v_1_2!AC32-[1]PSK_FP_SO_MSVVS_SR_v_1_1!AC32</f>
        <v>0</v>
      </c>
      <c r="AD32" s="31">
        <f>PSK_FP_SO_MSVVS_SR_v_1_2!AD32-[1]PSK_FP_SO_MSVVS_SR_v_1_1!AD32</f>
        <v>0</v>
      </c>
      <c r="AE32" s="31">
        <f>PSK_FP_SO_MSVVS_SR_v_1_2!AE32-[1]PSK_FP_SO_MSVVS_SR_v_1_1!AE32</f>
        <v>0</v>
      </c>
      <c r="AF32" s="31">
        <f>PSK_FP_SO_MSVVS_SR_v_1_2!AF32-[1]PSK_FP_SO_MSVVS_SR_v_1_1!AF32</f>
        <v>0</v>
      </c>
      <c r="AG32" s="31">
        <f>PSK_FP_SO_MSVVS_SR_v_1_2!AG32-[1]PSK_FP_SO_MSVVS_SR_v_1_1!AG32</f>
        <v>0</v>
      </c>
      <c r="AH32" s="31">
        <f>PSK_FP_SO_MSVVS_SR_v_1_2!AH32-[1]PSK_FP_SO_MSVVS_SR_v_1_1!AH32</f>
        <v>0</v>
      </c>
      <c r="AI32" s="31">
        <f>PSK_FP_SO_MSVVS_SR_v_1_2!AI32-[1]PSK_FP_SO_MSVVS_SR_v_1_1!AI32</f>
        <v>0</v>
      </c>
      <c r="AJ32" s="31">
        <f>PSK_FP_SO_MSVVS_SR_v_1_2!AJ32-[1]PSK_FP_SO_MSVVS_SR_v_1_1!AJ32</f>
        <v>0</v>
      </c>
      <c r="AK32" s="31">
        <f>PSK_FP_SO_MSVVS_SR_v_1_2!AK32-[1]PSK_FP_SO_MSVVS_SR_v_1_1!AK32</f>
        <v>0</v>
      </c>
      <c r="AL32" s="31">
        <f>PSK_FP_SO_MSVVS_SR_v_1_2!AL32-[1]PSK_FP_SO_MSVVS_SR_v_1_1!AL32</f>
        <v>0</v>
      </c>
      <c r="AM32" s="31">
        <f>PSK_FP_SO_MSVVS_SR_v_1_2!AM32-[1]PSK_FP_SO_MSVVS_SR_v_1_1!AM32</f>
        <v>0</v>
      </c>
      <c r="AN32" s="31">
        <f>PSK_FP_SO_MSVVS_SR_v_1_2!AN32-[1]PSK_FP_SO_MSVVS_SR_v_1_1!AN32</f>
        <v>0</v>
      </c>
      <c r="AO32" s="31">
        <f>PSK_FP_SO_MSVVS_SR_v_1_2!AO32-[1]PSK_FP_SO_MSVVS_SR_v_1_1!AO32</f>
        <v>0</v>
      </c>
      <c r="AP32" s="31">
        <f>PSK_FP_SO_MSVVS_SR_v_1_2!AP32-[1]PSK_FP_SO_MSVVS_SR_v_1_1!AP32</f>
        <v>0</v>
      </c>
      <c r="AQ32" s="31">
        <f>PSK_FP_SO_MSVVS_SR_v_1_2!AQ32-[1]PSK_FP_SO_MSVVS_SR_v_1_1!AQ32</f>
        <v>0</v>
      </c>
      <c r="AR32" s="31">
        <f>PSK_FP_SO_MSVVS_SR_v_1_2!AR32-[1]PSK_FP_SO_MSVVS_SR_v_1_1!AR32</f>
        <v>0</v>
      </c>
      <c r="AS32" s="31">
        <f>PSK_FP_SO_MSVVS_SR_v_1_2!AS32-[1]PSK_FP_SO_MSVVS_SR_v_1_1!AS32</f>
        <v>0</v>
      </c>
      <c r="AT32" s="31">
        <f>PSK_FP_SO_MSVVS_SR_v_1_2!AT32-[1]PSK_FP_SO_MSVVS_SR_v_1_1!AT32</f>
        <v>0</v>
      </c>
      <c r="AU32" s="33">
        <f>PSK_FP_SO_MSVVS_SR_v_1_2!AU32-[1]PSK_FP_SO_MSVVS_SR_v_1_1!AU32</f>
        <v>0</v>
      </c>
      <c r="AV32" s="97">
        <f>PSK_FP_SO_MSVVS_SR_v_1_2!AV32-[1]PSK_FP_SO_MSVVS_SR_v_1_1!AV32</f>
        <v>0</v>
      </c>
      <c r="AW32" s="31">
        <f>PSK_FP_SO_MSVVS_SR_v_1_2!AW32-[1]PSK_FP_SO_MSVVS_SR_v_1_1!AW32</f>
        <v>0</v>
      </c>
      <c r="AX32" s="31">
        <f>PSK_FP_SO_MSVVS_SR_v_1_2!AX32-[1]PSK_FP_SO_MSVVS_SR_v_1_1!AX32</f>
        <v>0</v>
      </c>
      <c r="AY32" s="31">
        <f>PSK_FP_SO_MSVVS_SR_v_1_2!AY32-[1]PSK_FP_SO_MSVVS_SR_v_1_1!AY32</f>
        <v>0</v>
      </c>
      <c r="AZ32" s="31">
        <f>PSK_FP_SO_MSVVS_SR_v_1_2!AZ32-[1]PSK_FP_SO_MSVVS_SR_v_1_1!AZ32</f>
        <v>0</v>
      </c>
      <c r="BA32" s="31">
        <f>PSK_FP_SO_MSVVS_SR_v_1_2!BA32-[1]PSK_FP_SO_MSVVS_SR_v_1_1!BA32</f>
        <v>0</v>
      </c>
      <c r="BB32" s="31">
        <f>PSK_FP_SO_MSVVS_SR_v_1_2!BB32-[1]PSK_FP_SO_MSVVS_SR_v_1_1!BB32</f>
        <v>0</v>
      </c>
      <c r="BC32" s="31">
        <f>PSK_FP_SO_MSVVS_SR_v_1_2!BC32-[1]PSK_FP_SO_MSVVS_SR_v_1_1!BC32</f>
        <v>0</v>
      </c>
      <c r="BD32" s="31">
        <f>PSK_FP_SO_MSVVS_SR_v_1_2!BD32-[1]PSK_FP_SO_MSVVS_SR_v_1_1!BD32</f>
        <v>0</v>
      </c>
      <c r="BE32" s="31">
        <f>PSK_FP_SO_MSVVS_SR_v_1_2!BE32-[1]PSK_FP_SO_MSVVS_SR_v_1_1!BE32</f>
        <v>0</v>
      </c>
      <c r="BF32" s="31">
        <f>PSK_FP_SO_MSVVS_SR_v_1_2!BF32-[1]PSK_FP_SO_MSVVS_SR_v_1_1!BF32</f>
        <v>0</v>
      </c>
      <c r="BG32" s="33">
        <f>PSK_FP_SO_MSVVS_SR_v_1_2!BG32-[1]PSK_FP_SO_MSVVS_SR_v_1_1!BG32</f>
        <v>0</v>
      </c>
      <c r="BH32" s="97">
        <f>PSK_FP_SO_MSVVS_SR_v_1_2!BH32-[1]PSK_FP_SO_MSVVS_SR_v_1_1!BH32</f>
        <v>0</v>
      </c>
      <c r="BI32" s="31">
        <f>PSK_FP_SO_MSVVS_SR_v_1_2!BI32-[1]PSK_FP_SO_MSVVS_SR_v_1_1!BI32</f>
        <v>0</v>
      </c>
      <c r="BJ32" s="31">
        <f>PSK_FP_SO_MSVVS_SR_v_1_2!BJ32-[1]PSK_FP_SO_MSVVS_SR_v_1_1!BJ32</f>
        <v>0</v>
      </c>
      <c r="BK32" s="31">
        <f>PSK_FP_SO_MSVVS_SR_v_1_2!BK32-[1]PSK_FP_SO_MSVVS_SR_v_1_1!BK32</f>
        <v>0</v>
      </c>
      <c r="BL32" s="31">
        <f>PSK_FP_SO_MSVVS_SR_v_1_2!BL32-[1]PSK_FP_SO_MSVVS_SR_v_1_1!BL32</f>
        <v>0</v>
      </c>
      <c r="BM32" s="31">
        <f>PSK_FP_SO_MSVVS_SR_v_1_2!BM32-[1]PSK_FP_SO_MSVVS_SR_v_1_1!BM32</f>
        <v>0</v>
      </c>
      <c r="BN32" s="31">
        <f>PSK_FP_SO_MSVVS_SR_v_1_2!BN32-[1]PSK_FP_SO_MSVVS_SR_v_1_1!BN32</f>
        <v>0</v>
      </c>
      <c r="BO32" s="31">
        <f>PSK_FP_SO_MSVVS_SR_v_1_2!BO32-[1]PSK_FP_SO_MSVVS_SR_v_1_1!BO32</f>
        <v>0</v>
      </c>
      <c r="BP32" s="31">
        <f>PSK_FP_SO_MSVVS_SR_v_1_2!BP32-[1]PSK_FP_SO_MSVVS_SR_v_1_1!BP32</f>
        <v>0</v>
      </c>
      <c r="BQ32" s="31">
        <f>PSK_FP_SO_MSVVS_SR_v_1_2!BQ32-[1]PSK_FP_SO_MSVVS_SR_v_1_1!BQ32</f>
        <v>0</v>
      </c>
      <c r="BR32" s="31">
        <f>PSK_FP_SO_MSVVS_SR_v_1_2!BR32-[1]PSK_FP_SO_MSVVS_SR_v_1_1!BR32</f>
        <v>0</v>
      </c>
      <c r="BS32" s="33">
        <f>PSK_FP_SO_MSVVS_SR_v_1_2!BS32-[1]PSK_FP_SO_MSVVS_SR_v_1_1!BS32</f>
        <v>0</v>
      </c>
    </row>
    <row r="33" spans="1:71" ht="43.5" x14ac:dyDescent="0.35">
      <c r="A33" s="34" t="s">
        <v>47</v>
      </c>
      <c r="B33" s="98">
        <f>PSK_FP_SO_MSVVS_SR_v_1_2!B33-[1]PSK_FP_SO_MSVVS_SR_v_1_1!B33</f>
        <v>0</v>
      </c>
      <c r="C33" s="36">
        <f>PSK_FP_SO_MSVVS_SR_v_1_2!C33-[1]PSK_FP_SO_MSVVS_SR_v_1_1!C33</f>
        <v>0</v>
      </c>
      <c r="D33" s="36">
        <f>PSK_FP_SO_MSVVS_SR_v_1_2!D33-[1]PSK_FP_SO_MSVVS_SR_v_1_1!D33</f>
        <v>0</v>
      </c>
      <c r="E33" s="36">
        <f>PSK_FP_SO_MSVVS_SR_v_1_2!E33-[1]PSK_FP_SO_MSVVS_SR_v_1_1!E33</f>
        <v>0</v>
      </c>
      <c r="F33" s="36">
        <f>PSK_FP_SO_MSVVS_SR_v_1_2!F33-[1]PSK_FP_SO_MSVVS_SR_v_1_1!F33</f>
        <v>0</v>
      </c>
      <c r="G33" s="36">
        <f>PSK_FP_SO_MSVVS_SR_v_1_2!G33-[1]PSK_FP_SO_MSVVS_SR_v_1_1!G33</f>
        <v>0</v>
      </c>
      <c r="H33" s="36">
        <f>PSK_FP_SO_MSVVS_SR_v_1_2!H33-[1]PSK_FP_SO_MSVVS_SR_v_1_1!H33</f>
        <v>0</v>
      </c>
      <c r="I33" s="54">
        <f>PSK_FP_SO_MSVVS_SR_v_1_2!I33-[1]PSK_FP_SO_MSVVS_SR_v_1_1!I33</f>
        <v>0</v>
      </c>
      <c r="J33" s="98">
        <f>PSK_FP_SO_MSVVS_SR_v_1_2!J33-[1]PSK_FP_SO_MSVVS_SR_v_1_1!J33</f>
        <v>0</v>
      </c>
      <c r="K33" s="36">
        <f>PSK_FP_SO_MSVVS_SR_v_1_2!K33-[1]PSK_FP_SO_MSVVS_SR_v_1_1!K33</f>
        <v>0</v>
      </c>
      <c r="L33" s="36">
        <f>PSK_FP_SO_MSVVS_SR_v_1_2!L33-[1]PSK_FP_SO_MSVVS_SR_v_1_1!L33</f>
        <v>0</v>
      </c>
      <c r="M33" s="36">
        <f>PSK_FP_SO_MSVVS_SR_v_1_2!M33-[1]PSK_FP_SO_MSVVS_SR_v_1_1!M33</f>
        <v>0</v>
      </c>
      <c r="N33" s="36">
        <f>PSK_FP_SO_MSVVS_SR_v_1_2!N33-[1]PSK_FP_SO_MSVVS_SR_v_1_1!N33</f>
        <v>0</v>
      </c>
      <c r="O33" s="36">
        <f>PSK_FP_SO_MSVVS_SR_v_1_2!O33-[1]PSK_FP_SO_MSVVS_SR_v_1_1!O33</f>
        <v>0</v>
      </c>
      <c r="P33" s="36">
        <f>PSK_FP_SO_MSVVS_SR_v_1_2!P33-[1]PSK_FP_SO_MSVVS_SR_v_1_1!P33</f>
        <v>0</v>
      </c>
      <c r="Q33" s="36">
        <f>PSK_FP_SO_MSVVS_SR_v_1_2!Q33-[1]PSK_FP_SO_MSVVS_SR_v_1_1!Q33</f>
        <v>0</v>
      </c>
      <c r="R33" s="36">
        <f>PSK_FP_SO_MSVVS_SR_v_1_2!R33-[1]PSK_FP_SO_MSVVS_SR_v_1_1!R33</f>
        <v>0</v>
      </c>
      <c r="S33" s="36">
        <f>PSK_FP_SO_MSVVS_SR_v_1_2!S33-[1]PSK_FP_SO_MSVVS_SR_v_1_1!S33</f>
        <v>0</v>
      </c>
      <c r="T33" s="36">
        <f>PSK_FP_SO_MSVVS_SR_v_1_2!T33-[1]PSK_FP_SO_MSVVS_SR_v_1_1!T33</f>
        <v>0</v>
      </c>
      <c r="U33" s="36">
        <f>PSK_FP_SO_MSVVS_SR_v_1_2!U33-[1]PSK_FP_SO_MSVVS_SR_v_1_1!U33</f>
        <v>0</v>
      </c>
      <c r="V33" s="36">
        <f>PSK_FP_SO_MSVVS_SR_v_1_2!V33-[1]PSK_FP_SO_MSVVS_SR_v_1_1!V33</f>
        <v>0</v>
      </c>
      <c r="W33" s="36">
        <f>PSK_FP_SO_MSVVS_SR_v_1_2!W33-[1]PSK_FP_SO_MSVVS_SR_v_1_1!W33</f>
        <v>0</v>
      </c>
      <c r="X33" s="36">
        <f>PSK_FP_SO_MSVVS_SR_v_1_2!X33-[1]PSK_FP_SO_MSVVS_SR_v_1_1!X33</f>
        <v>0</v>
      </c>
      <c r="Y33" s="36">
        <f>PSK_FP_SO_MSVVS_SR_v_1_2!Y33-[1]PSK_FP_SO_MSVVS_SR_v_1_1!Y33</f>
        <v>0</v>
      </c>
      <c r="Z33" s="36">
        <f>PSK_FP_SO_MSVVS_SR_v_1_2!Z33-[1]PSK_FP_SO_MSVVS_SR_v_1_1!Z33</f>
        <v>0</v>
      </c>
      <c r="AA33" s="36">
        <f>PSK_FP_SO_MSVVS_SR_v_1_2!AA33-[1]PSK_FP_SO_MSVVS_SR_v_1_1!AA33</f>
        <v>0</v>
      </c>
      <c r="AB33" s="54">
        <f>PSK_FP_SO_MSVVS_SR_v_1_2!AB33-[1]PSK_FP_SO_MSVVS_SR_v_1_1!AB33</f>
        <v>0</v>
      </c>
      <c r="AC33" s="98">
        <f>PSK_FP_SO_MSVVS_SR_v_1_2!AC33-[1]PSK_FP_SO_MSVVS_SR_v_1_1!AC33</f>
        <v>0</v>
      </c>
      <c r="AD33" s="36">
        <f>PSK_FP_SO_MSVVS_SR_v_1_2!AD33-[1]PSK_FP_SO_MSVVS_SR_v_1_1!AD33</f>
        <v>0</v>
      </c>
      <c r="AE33" s="36">
        <f>PSK_FP_SO_MSVVS_SR_v_1_2!AE33-[1]PSK_FP_SO_MSVVS_SR_v_1_1!AE33</f>
        <v>0</v>
      </c>
      <c r="AF33" s="36">
        <f>PSK_FP_SO_MSVVS_SR_v_1_2!AF33-[1]PSK_FP_SO_MSVVS_SR_v_1_1!AF33</f>
        <v>0</v>
      </c>
      <c r="AG33" s="36">
        <f>PSK_FP_SO_MSVVS_SR_v_1_2!AG33-[1]PSK_FP_SO_MSVVS_SR_v_1_1!AG33</f>
        <v>0</v>
      </c>
      <c r="AH33" s="36">
        <f>PSK_FP_SO_MSVVS_SR_v_1_2!AH33-[1]PSK_FP_SO_MSVVS_SR_v_1_1!AH33</f>
        <v>0</v>
      </c>
      <c r="AI33" s="36">
        <f>PSK_FP_SO_MSVVS_SR_v_1_2!AI33-[1]PSK_FP_SO_MSVVS_SR_v_1_1!AI33</f>
        <v>0</v>
      </c>
      <c r="AJ33" s="36">
        <f>PSK_FP_SO_MSVVS_SR_v_1_2!AJ33-[1]PSK_FP_SO_MSVVS_SR_v_1_1!AJ33</f>
        <v>0</v>
      </c>
      <c r="AK33" s="36">
        <f>PSK_FP_SO_MSVVS_SR_v_1_2!AK33-[1]PSK_FP_SO_MSVVS_SR_v_1_1!AK33</f>
        <v>0</v>
      </c>
      <c r="AL33" s="36">
        <f>PSK_FP_SO_MSVVS_SR_v_1_2!AL33-[1]PSK_FP_SO_MSVVS_SR_v_1_1!AL33</f>
        <v>0</v>
      </c>
      <c r="AM33" s="36">
        <f>PSK_FP_SO_MSVVS_SR_v_1_2!AM33-[1]PSK_FP_SO_MSVVS_SR_v_1_1!AM33</f>
        <v>0</v>
      </c>
      <c r="AN33" s="36">
        <f>PSK_FP_SO_MSVVS_SR_v_1_2!AN33-[1]PSK_FP_SO_MSVVS_SR_v_1_1!AN33</f>
        <v>0</v>
      </c>
      <c r="AO33" s="36">
        <f>PSK_FP_SO_MSVVS_SR_v_1_2!AO33-[1]PSK_FP_SO_MSVVS_SR_v_1_1!AO33</f>
        <v>0</v>
      </c>
      <c r="AP33" s="36">
        <f>PSK_FP_SO_MSVVS_SR_v_1_2!AP33-[1]PSK_FP_SO_MSVVS_SR_v_1_1!AP33</f>
        <v>0</v>
      </c>
      <c r="AQ33" s="36">
        <f>PSK_FP_SO_MSVVS_SR_v_1_2!AQ33-[1]PSK_FP_SO_MSVVS_SR_v_1_1!AQ33</f>
        <v>0</v>
      </c>
      <c r="AR33" s="36">
        <f>PSK_FP_SO_MSVVS_SR_v_1_2!AR33-[1]PSK_FP_SO_MSVVS_SR_v_1_1!AR33</f>
        <v>0</v>
      </c>
      <c r="AS33" s="36">
        <f>PSK_FP_SO_MSVVS_SR_v_1_2!AS33-[1]PSK_FP_SO_MSVVS_SR_v_1_1!AS33</f>
        <v>0</v>
      </c>
      <c r="AT33" s="36">
        <f>PSK_FP_SO_MSVVS_SR_v_1_2!AT33-[1]PSK_FP_SO_MSVVS_SR_v_1_1!AT33</f>
        <v>0</v>
      </c>
      <c r="AU33" s="54">
        <f>PSK_FP_SO_MSVVS_SR_v_1_2!AU33-[1]PSK_FP_SO_MSVVS_SR_v_1_1!AU33</f>
        <v>0</v>
      </c>
      <c r="AV33" s="98">
        <f>PSK_FP_SO_MSVVS_SR_v_1_2!AV33-[1]PSK_FP_SO_MSVVS_SR_v_1_1!AV33</f>
        <v>0</v>
      </c>
      <c r="AW33" s="36">
        <f>PSK_FP_SO_MSVVS_SR_v_1_2!AW33-[1]PSK_FP_SO_MSVVS_SR_v_1_1!AW33</f>
        <v>0</v>
      </c>
      <c r="AX33" s="36">
        <f>PSK_FP_SO_MSVVS_SR_v_1_2!AX33-[1]PSK_FP_SO_MSVVS_SR_v_1_1!AX33</f>
        <v>0</v>
      </c>
      <c r="AY33" s="36">
        <f>PSK_FP_SO_MSVVS_SR_v_1_2!AY33-[1]PSK_FP_SO_MSVVS_SR_v_1_1!AY33</f>
        <v>0</v>
      </c>
      <c r="AZ33" s="36">
        <f>PSK_FP_SO_MSVVS_SR_v_1_2!AZ33-[1]PSK_FP_SO_MSVVS_SR_v_1_1!AZ33</f>
        <v>0</v>
      </c>
      <c r="BA33" s="36">
        <f>PSK_FP_SO_MSVVS_SR_v_1_2!BA33-[1]PSK_FP_SO_MSVVS_SR_v_1_1!BA33</f>
        <v>0</v>
      </c>
      <c r="BB33" s="36">
        <f>PSK_FP_SO_MSVVS_SR_v_1_2!BB33-[1]PSK_FP_SO_MSVVS_SR_v_1_1!BB33</f>
        <v>0</v>
      </c>
      <c r="BC33" s="36">
        <f>PSK_FP_SO_MSVVS_SR_v_1_2!BC33-[1]PSK_FP_SO_MSVVS_SR_v_1_1!BC33</f>
        <v>0</v>
      </c>
      <c r="BD33" s="36">
        <f>PSK_FP_SO_MSVVS_SR_v_1_2!BD33-[1]PSK_FP_SO_MSVVS_SR_v_1_1!BD33</f>
        <v>0</v>
      </c>
      <c r="BE33" s="36">
        <f>PSK_FP_SO_MSVVS_SR_v_1_2!BE33-[1]PSK_FP_SO_MSVVS_SR_v_1_1!BE33</f>
        <v>0</v>
      </c>
      <c r="BF33" s="36">
        <f>PSK_FP_SO_MSVVS_SR_v_1_2!BF33-[1]PSK_FP_SO_MSVVS_SR_v_1_1!BF33</f>
        <v>0</v>
      </c>
      <c r="BG33" s="54">
        <f>PSK_FP_SO_MSVVS_SR_v_1_2!BG33-[1]PSK_FP_SO_MSVVS_SR_v_1_1!BG33</f>
        <v>0</v>
      </c>
      <c r="BH33" s="98">
        <f>PSK_FP_SO_MSVVS_SR_v_1_2!BH33-[1]PSK_FP_SO_MSVVS_SR_v_1_1!BH33</f>
        <v>0</v>
      </c>
      <c r="BI33" s="36">
        <f>PSK_FP_SO_MSVVS_SR_v_1_2!BI33-[1]PSK_FP_SO_MSVVS_SR_v_1_1!BI33</f>
        <v>0</v>
      </c>
      <c r="BJ33" s="36">
        <f>PSK_FP_SO_MSVVS_SR_v_1_2!BJ33-[1]PSK_FP_SO_MSVVS_SR_v_1_1!BJ33</f>
        <v>0</v>
      </c>
      <c r="BK33" s="36">
        <f>PSK_FP_SO_MSVVS_SR_v_1_2!BK33-[1]PSK_FP_SO_MSVVS_SR_v_1_1!BK33</f>
        <v>0</v>
      </c>
      <c r="BL33" s="36">
        <f>PSK_FP_SO_MSVVS_SR_v_1_2!BL33-[1]PSK_FP_SO_MSVVS_SR_v_1_1!BL33</f>
        <v>0</v>
      </c>
      <c r="BM33" s="36">
        <f>PSK_FP_SO_MSVVS_SR_v_1_2!BM33-[1]PSK_FP_SO_MSVVS_SR_v_1_1!BM33</f>
        <v>0</v>
      </c>
      <c r="BN33" s="36">
        <f>PSK_FP_SO_MSVVS_SR_v_1_2!BN33-[1]PSK_FP_SO_MSVVS_SR_v_1_1!BN33</f>
        <v>0</v>
      </c>
      <c r="BO33" s="36">
        <f>PSK_FP_SO_MSVVS_SR_v_1_2!BO33-[1]PSK_FP_SO_MSVVS_SR_v_1_1!BO33</f>
        <v>0</v>
      </c>
      <c r="BP33" s="36">
        <f>PSK_FP_SO_MSVVS_SR_v_1_2!BP33-[1]PSK_FP_SO_MSVVS_SR_v_1_1!BP33</f>
        <v>0</v>
      </c>
      <c r="BQ33" s="36">
        <f>PSK_FP_SO_MSVVS_SR_v_1_2!BQ33-[1]PSK_FP_SO_MSVVS_SR_v_1_1!BQ33</f>
        <v>0</v>
      </c>
      <c r="BR33" s="36">
        <f>PSK_FP_SO_MSVVS_SR_v_1_2!BR33-[1]PSK_FP_SO_MSVVS_SR_v_1_1!BR33</f>
        <v>0</v>
      </c>
      <c r="BS33" s="54">
        <f>PSK_FP_SO_MSVVS_SR_v_1_2!BS33-[1]PSK_FP_SO_MSVVS_SR_v_1_1!BS33</f>
        <v>0</v>
      </c>
    </row>
    <row r="34" spans="1:71" x14ac:dyDescent="0.35">
      <c r="A34" s="34" t="s">
        <v>48</v>
      </c>
      <c r="B34" s="98">
        <f>PSK_FP_SO_MSVVS_SR_v_1_2!B34-[1]PSK_FP_SO_MSVVS_SR_v_1_1!B34</f>
        <v>0</v>
      </c>
      <c r="C34" s="36">
        <f>PSK_FP_SO_MSVVS_SR_v_1_2!C34-[1]PSK_FP_SO_MSVVS_SR_v_1_1!C34</f>
        <v>0</v>
      </c>
      <c r="D34" s="36">
        <f>PSK_FP_SO_MSVVS_SR_v_1_2!D34-[1]PSK_FP_SO_MSVVS_SR_v_1_1!D34</f>
        <v>0</v>
      </c>
      <c r="E34" s="36">
        <f>PSK_FP_SO_MSVVS_SR_v_1_2!E34-[1]PSK_FP_SO_MSVVS_SR_v_1_1!E34</f>
        <v>0</v>
      </c>
      <c r="F34" s="36">
        <f>PSK_FP_SO_MSVVS_SR_v_1_2!F34-[1]PSK_FP_SO_MSVVS_SR_v_1_1!F34</f>
        <v>0</v>
      </c>
      <c r="G34" s="36">
        <f>PSK_FP_SO_MSVVS_SR_v_1_2!G34-[1]PSK_FP_SO_MSVVS_SR_v_1_1!G34</f>
        <v>0</v>
      </c>
      <c r="H34" s="36">
        <f>PSK_FP_SO_MSVVS_SR_v_1_2!H34-[1]PSK_FP_SO_MSVVS_SR_v_1_1!H34</f>
        <v>0</v>
      </c>
      <c r="I34" s="54">
        <f>PSK_FP_SO_MSVVS_SR_v_1_2!I34-[1]PSK_FP_SO_MSVVS_SR_v_1_1!I34</f>
        <v>0</v>
      </c>
      <c r="J34" s="98">
        <f>PSK_FP_SO_MSVVS_SR_v_1_2!J34-[1]PSK_FP_SO_MSVVS_SR_v_1_1!J34</f>
        <v>0</v>
      </c>
      <c r="K34" s="36">
        <f>PSK_FP_SO_MSVVS_SR_v_1_2!K34-[1]PSK_FP_SO_MSVVS_SR_v_1_1!K34</f>
        <v>0</v>
      </c>
      <c r="L34" s="36">
        <f>PSK_FP_SO_MSVVS_SR_v_1_2!L34-[1]PSK_FP_SO_MSVVS_SR_v_1_1!L34</f>
        <v>0</v>
      </c>
      <c r="M34" s="36">
        <f>PSK_FP_SO_MSVVS_SR_v_1_2!M34-[1]PSK_FP_SO_MSVVS_SR_v_1_1!M34</f>
        <v>0</v>
      </c>
      <c r="N34" s="36">
        <f>PSK_FP_SO_MSVVS_SR_v_1_2!N34-[1]PSK_FP_SO_MSVVS_SR_v_1_1!N34</f>
        <v>0</v>
      </c>
      <c r="O34" s="36">
        <f>PSK_FP_SO_MSVVS_SR_v_1_2!O34-[1]PSK_FP_SO_MSVVS_SR_v_1_1!O34</f>
        <v>0</v>
      </c>
      <c r="P34" s="36">
        <f>PSK_FP_SO_MSVVS_SR_v_1_2!P34-[1]PSK_FP_SO_MSVVS_SR_v_1_1!P34</f>
        <v>0</v>
      </c>
      <c r="Q34" s="36">
        <f>PSK_FP_SO_MSVVS_SR_v_1_2!Q34-[1]PSK_FP_SO_MSVVS_SR_v_1_1!Q34</f>
        <v>0</v>
      </c>
      <c r="R34" s="36">
        <f>PSK_FP_SO_MSVVS_SR_v_1_2!R34-[1]PSK_FP_SO_MSVVS_SR_v_1_1!R34</f>
        <v>0</v>
      </c>
      <c r="S34" s="36">
        <f>PSK_FP_SO_MSVVS_SR_v_1_2!S34-[1]PSK_FP_SO_MSVVS_SR_v_1_1!S34</f>
        <v>0</v>
      </c>
      <c r="T34" s="36">
        <f>PSK_FP_SO_MSVVS_SR_v_1_2!T34-[1]PSK_FP_SO_MSVVS_SR_v_1_1!T34</f>
        <v>0</v>
      </c>
      <c r="U34" s="36">
        <f>PSK_FP_SO_MSVVS_SR_v_1_2!U34-[1]PSK_FP_SO_MSVVS_SR_v_1_1!U34</f>
        <v>0</v>
      </c>
      <c r="V34" s="36">
        <f>PSK_FP_SO_MSVVS_SR_v_1_2!V34-[1]PSK_FP_SO_MSVVS_SR_v_1_1!V34</f>
        <v>0</v>
      </c>
      <c r="W34" s="36">
        <f>PSK_FP_SO_MSVVS_SR_v_1_2!W34-[1]PSK_FP_SO_MSVVS_SR_v_1_1!W34</f>
        <v>0</v>
      </c>
      <c r="X34" s="36">
        <f>PSK_FP_SO_MSVVS_SR_v_1_2!X34-[1]PSK_FP_SO_MSVVS_SR_v_1_1!X34</f>
        <v>0</v>
      </c>
      <c r="Y34" s="36">
        <f>PSK_FP_SO_MSVVS_SR_v_1_2!Y34-[1]PSK_FP_SO_MSVVS_SR_v_1_1!Y34</f>
        <v>0</v>
      </c>
      <c r="Z34" s="36">
        <f>PSK_FP_SO_MSVVS_SR_v_1_2!Z34-[1]PSK_FP_SO_MSVVS_SR_v_1_1!Z34</f>
        <v>0</v>
      </c>
      <c r="AA34" s="36">
        <f>PSK_FP_SO_MSVVS_SR_v_1_2!AA34-[1]PSK_FP_SO_MSVVS_SR_v_1_1!AA34</f>
        <v>0</v>
      </c>
      <c r="AB34" s="54">
        <f>PSK_FP_SO_MSVVS_SR_v_1_2!AB34-[1]PSK_FP_SO_MSVVS_SR_v_1_1!AB34</f>
        <v>0</v>
      </c>
      <c r="AC34" s="98">
        <f>PSK_FP_SO_MSVVS_SR_v_1_2!AC34-[1]PSK_FP_SO_MSVVS_SR_v_1_1!AC34</f>
        <v>0</v>
      </c>
      <c r="AD34" s="36">
        <f>PSK_FP_SO_MSVVS_SR_v_1_2!AD34-[1]PSK_FP_SO_MSVVS_SR_v_1_1!AD34</f>
        <v>0</v>
      </c>
      <c r="AE34" s="36">
        <f>PSK_FP_SO_MSVVS_SR_v_1_2!AE34-[1]PSK_FP_SO_MSVVS_SR_v_1_1!AE34</f>
        <v>0</v>
      </c>
      <c r="AF34" s="36">
        <f>PSK_FP_SO_MSVVS_SR_v_1_2!AF34-[1]PSK_FP_SO_MSVVS_SR_v_1_1!AF34</f>
        <v>0</v>
      </c>
      <c r="AG34" s="36">
        <f>PSK_FP_SO_MSVVS_SR_v_1_2!AG34-[1]PSK_FP_SO_MSVVS_SR_v_1_1!AG34</f>
        <v>0</v>
      </c>
      <c r="AH34" s="36">
        <f>PSK_FP_SO_MSVVS_SR_v_1_2!AH34-[1]PSK_FP_SO_MSVVS_SR_v_1_1!AH34</f>
        <v>0</v>
      </c>
      <c r="AI34" s="36">
        <f>PSK_FP_SO_MSVVS_SR_v_1_2!AI34-[1]PSK_FP_SO_MSVVS_SR_v_1_1!AI34</f>
        <v>0</v>
      </c>
      <c r="AJ34" s="36">
        <f>PSK_FP_SO_MSVVS_SR_v_1_2!AJ34-[1]PSK_FP_SO_MSVVS_SR_v_1_1!AJ34</f>
        <v>0</v>
      </c>
      <c r="AK34" s="36">
        <f>PSK_FP_SO_MSVVS_SR_v_1_2!AK34-[1]PSK_FP_SO_MSVVS_SR_v_1_1!AK34</f>
        <v>0</v>
      </c>
      <c r="AL34" s="36">
        <f>PSK_FP_SO_MSVVS_SR_v_1_2!AL34-[1]PSK_FP_SO_MSVVS_SR_v_1_1!AL34</f>
        <v>0</v>
      </c>
      <c r="AM34" s="36">
        <f>PSK_FP_SO_MSVVS_SR_v_1_2!AM34-[1]PSK_FP_SO_MSVVS_SR_v_1_1!AM34</f>
        <v>0</v>
      </c>
      <c r="AN34" s="36">
        <f>PSK_FP_SO_MSVVS_SR_v_1_2!AN34-[1]PSK_FP_SO_MSVVS_SR_v_1_1!AN34</f>
        <v>0</v>
      </c>
      <c r="AO34" s="36">
        <f>PSK_FP_SO_MSVVS_SR_v_1_2!AO34-[1]PSK_FP_SO_MSVVS_SR_v_1_1!AO34</f>
        <v>0</v>
      </c>
      <c r="AP34" s="36">
        <f>PSK_FP_SO_MSVVS_SR_v_1_2!AP34-[1]PSK_FP_SO_MSVVS_SR_v_1_1!AP34</f>
        <v>0</v>
      </c>
      <c r="AQ34" s="36">
        <f>PSK_FP_SO_MSVVS_SR_v_1_2!AQ34-[1]PSK_FP_SO_MSVVS_SR_v_1_1!AQ34</f>
        <v>0</v>
      </c>
      <c r="AR34" s="36">
        <f>PSK_FP_SO_MSVVS_SR_v_1_2!AR34-[1]PSK_FP_SO_MSVVS_SR_v_1_1!AR34</f>
        <v>0</v>
      </c>
      <c r="AS34" s="36">
        <f>PSK_FP_SO_MSVVS_SR_v_1_2!AS34-[1]PSK_FP_SO_MSVVS_SR_v_1_1!AS34</f>
        <v>0</v>
      </c>
      <c r="AT34" s="36">
        <f>PSK_FP_SO_MSVVS_SR_v_1_2!AT34-[1]PSK_FP_SO_MSVVS_SR_v_1_1!AT34</f>
        <v>0</v>
      </c>
      <c r="AU34" s="54">
        <f>PSK_FP_SO_MSVVS_SR_v_1_2!AU34-[1]PSK_FP_SO_MSVVS_SR_v_1_1!AU34</f>
        <v>0</v>
      </c>
      <c r="AV34" s="98">
        <f>PSK_FP_SO_MSVVS_SR_v_1_2!AV34-[1]PSK_FP_SO_MSVVS_SR_v_1_1!AV34</f>
        <v>0</v>
      </c>
      <c r="AW34" s="36">
        <f>PSK_FP_SO_MSVVS_SR_v_1_2!AW34-[1]PSK_FP_SO_MSVVS_SR_v_1_1!AW34</f>
        <v>0</v>
      </c>
      <c r="AX34" s="36">
        <f>PSK_FP_SO_MSVVS_SR_v_1_2!AX34-[1]PSK_FP_SO_MSVVS_SR_v_1_1!AX34</f>
        <v>0</v>
      </c>
      <c r="AY34" s="36">
        <f>PSK_FP_SO_MSVVS_SR_v_1_2!AY34-[1]PSK_FP_SO_MSVVS_SR_v_1_1!AY34</f>
        <v>0</v>
      </c>
      <c r="AZ34" s="36">
        <f>PSK_FP_SO_MSVVS_SR_v_1_2!AZ34-[1]PSK_FP_SO_MSVVS_SR_v_1_1!AZ34</f>
        <v>0</v>
      </c>
      <c r="BA34" s="36">
        <f>PSK_FP_SO_MSVVS_SR_v_1_2!BA34-[1]PSK_FP_SO_MSVVS_SR_v_1_1!BA34</f>
        <v>0</v>
      </c>
      <c r="BB34" s="36">
        <f>PSK_FP_SO_MSVVS_SR_v_1_2!BB34-[1]PSK_FP_SO_MSVVS_SR_v_1_1!BB34</f>
        <v>0</v>
      </c>
      <c r="BC34" s="36">
        <f>PSK_FP_SO_MSVVS_SR_v_1_2!BC34-[1]PSK_FP_SO_MSVVS_SR_v_1_1!BC34</f>
        <v>0</v>
      </c>
      <c r="BD34" s="36">
        <f>PSK_FP_SO_MSVVS_SR_v_1_2!BD34-[1]PSK_FP_SO_MSVVS_SR_v_1_1!BD34</f>
        <v>0</v>
      </c>
      <c r="BE34" s="36">
        <f>PSK_FP_SO_MSVVS_SR_v_1_2!BE34-[1]PSK_FP_SO_MSVVS_SR_v_1_1!BE34</f>
        <v>0</v>
      </c>
      <c r="BF34" s="36">
        <f>PSK_FP_SO_MSVVS_SR_v_1_2!BF34-[1]PSK_FP_SO_MSVVS_SR_v_1_1!BF34</f>
        <v>0</v>
      </c>
      <c r="BG34" s="54">
        <f>PSK_FP_SO_MSVVS_SR_v_1_2!BG34-[1]PSK_FP_SO_MSVVS_SR_v_1_1!BG34</f>
        <v>0</v>
      </c>
      <c r="BH34" s="98">
        <f>PSK_FP_SO_MSVVS_SR_v_1_2!BH34-[1]PSK_FP_SO_MSVVS_SR_v_1_1!BH34</f>
        <v>0</v>
      </c>
      <c r="BI34" s="36">
        <f>PSK_FP_SO_MSVVS_SR_v_1_2!BI34-[1]PSK_FP_SO_MSVVS_SR_v_1_1!BI34</f>
        <v>0</v>
      </c>
      <c r="BJ34" s="36">
        <f>PSK_FP_SO_MSVVS_SR_v_1_2!BJ34-[1]PSK_FP_SO_MSVVS_SR_v_1_1!BJ34</f>
        <v>0</v>
      </c>
      <c r="BK34" s="36">
        <f>PSK_FP_SO_MSVVS_SR_v_1_2!BK34-[1]PSK_FP_SO_MSVVS_SR_v_1_1!BK34</f>
        <v>0</v>
      </c>
      <c r="BL34" s="36">
        <f>PSK_FP_SO_MSVVS_SR_v_1_2!BL34-[1]PSK_FP_SO_MSVVS_SR_v_1_1!BL34</f>
        <v>0</v>
      </c>
      <c r="BM34" s="36">
        <f>PSK_FP_SO_MSVVS_SR_v_1_2!BM34-[1]PSK_FP_SO_MSVVS_SR_v_1_1!BM34</f>
        <v>0</v>
      </c>
      <c r="BN34" s="36">
        <f>PSK_FP_SO_MSVVS_SR_v_1_2!BN34-[1]PSK_FP_SO_MSVVS_SR_v_1_1!BN34</f>
        <v>0</v>
      </c>
      <c r="BO34" s="36">
        <f>PSK_FP_SO_MSVVS_SR_v_1_2!BO34-[1]PSK_FP_SO_MSVVS_SR_v_1_1!BO34</f>
        <v>0</v>
      </c>
      <c r="BP34" s="36">
        <f>PSK_FP_SO_MSVVS_SR_v_1_2!BP34-[1]PSK_FP_SO_MSVVS_SR_v_1_1!BP34</f>
        <v>0</v>
      </c>
      <c r="BQ34" s="36">
        <f>PSK_FP_SO_MSVVS_SR_v_1_2!BQ34-[1]PSK_FP_SO_MSVVS_SR_v_1_1!BQ34</f>
        <v>0</v>
      </c>
      <c r="BR34" s="36">
        <f>PSK_FP_SO_MSVVS_SR_v_1_2!BR34-[1]PSK_FP_SO_MSVVS_SR_v_1_1!BR34</f>
        <v>0</v>
      </c>
      <c r="BS34" s="54">
        <f>PSK_FP_SO_MSVVS_SR_v_1_2!BS34-[1]PSK_FP_SO_MSVVS_SR_v_1_1!BS34</f>
        <v>0</v>
      </c>
    </row>
    <row r="35" spans="1:71" ht="29" x14ac:dyDescent="0.35">
      <c r="A35" s="34" t="s">
        <v>49</v>
      </c>
      <c r="B35" s="98">
        <f>PSK_FP_SO_MSVVS_SR_v_1_2!B35-[1]PSK_FP_SO_MSVVS_SR_v_1_1!B35</f>
        <v>0</v>
      </c>
      <c r="C35" s="36">
        <f>PSK_FP_SO_MSVVS_SR_v_1_2!C35-[1]PSK_FP_SO_MSVVS_SR_v_1_1!C35</f>
        <v>0</v>
      </c>
      <c r="D35" s="36">
        <f>PSK_FP_SO_MSVVS_SR_v_1_2!D35-[1]PSK_FP_SO_MSVVS_SR_v_1_1!D35</f>
        <v>0</v>
      </c>
      <c r="E35" s="36">
        <f>PSK_FP_SO_MSVVS_SR_v_1_2!E35-[1]PSK_FP_SO_MSVVS_SR_v_1_1!E35</f>
        <v>0</v>
      </c>
      <c r="F35" s="36">
        <f>PSK_FP_SO_MSVVS_SR_v_1_2!F35-[1]PSK_FP_SO_MSVVS_SR_v_1_1!F35</f>
        <v>0</v>
      </c>
      <c r="G35" s="36">
        <f>PSK_FP_SO_MSVVS_SR_v_1_2!G35-[1]PSK_FP_SO_MSVVS_SR_v_1_1!G35</f>
        <v>0</v>
      </c>
      <c r="H35" s="36">
        <f>PSK_FP_SO_MSVVS_SR_v_1_2!H35-[1]PSK_FP_SO_MSVVS_SR_v_1_1!H35</f>
        <v>0</v>
      </c>
      <c r="I35" s="54">
        <f>PSK_FP_SO_MSVVS_SR_v_1_2!I35-[1]PSK_FP_SO_MSVVS_SR_v_1_1!I35</f>
        <v>0</v>
      </c>
      <c r="J35" s="98">
        <f>PSK_FP_SO_MSVVS_SR_v_1_2!J35-[1]PSK_FP_SO_MSVVS_SR_v_1_1!J35</f>
        <v>0</v>
      </c>
      <c r="K35" s="36">
        <f>PSK_FP_SO_MSVVS_SR_v_1_2!K35-[1]PSK_FP_SO_MSVVS_SR_v_1_1!K35</f>
        <v>0</v>
      </c>
      <c r="L35" s="36">
        <f>PSK_FP_SO_MSVVS_SR_v_1_2!L35-[1]PSK_FP_SO_MSVVS_SR_v_1_1!L35</f>
        <v>0</v>
      </c>
      <c r="M35" s="36">
        <f>PSK_FP_SO_MSVVS_SR_v_1_2!M35-[1]PSK_FP_SO_MSVVS_SR_v_1_1!M35</f>
        <v>0</v>
      </c>
      <c r="N35" s="36">
        <f>PSK_FP_SO_MSVVS_SR_v_1_2!N35-[1]PSK_FP_SO_MSVVS_SR_v_1_1!N35</f>
        <v>0</v>
      </c>
      <c r="O35" s="36">
        <f>PSK_FP_SO_MSVVS_SR_v_1_2!O35-[1]PSK_FP_SO_MSVVS_SR_v_1_1!O35</f>
        <v>0</v>
      </c>
      <c r="P35" s="36">
        <f>PSK_FP_SO_MSVVS_SR_v_1_2!P35-[1]PSK_FP_SO_MSVVS_SR_v_1_1!P35</f>
        <v>0</v>
      </c>
      <c r="Q35" s="36">
        <f>PSK_FP_SO_MSVVS_SR_v_1_2!Q35-[1]PSK_FP_SO_MSVVS_SR_v_1_1!Q35</f>
        <v>0</v>
      </c>
      <c r="R35" s="36">
        <f>PSK_FP_SO_MSVVS_SR_v_1_2!R35-[1]PSK_FP_SO_MSVVS_SR_v_1_1!R35</f>
        <v>0</v>
      </c>
      <c r="S35" s="36">
        <f>PSK_FP_SO_MSVVS_SR_v_1_2!S35-[1]PSK_FP_SO_MSVVS_SR_v_1_1!S35</f>
        <v>0</v>
      </c>
      <c r="T35" s="36">
        <f>PSK_FP_SO_MSVVS_SR_v_1_2!T35-[1]PSK_FP_SO_MSVVS_SR_v_1_1!T35</f>
        <v>0</v>
      </c>
      <c r="U35" s="36">
        <f>PSK_FP_SO_MSVVS_SR_v_1_2!U35-[1]PSK_FP_SO_MSVVS_SR_v_1_1!U35</f>
        <v>0</v>
      </c>
      <c r="V35" s="36">
        <f>PSK_FP_SO_MSVVS_SR_v_1_2!V35-[1]PSK_FP_SO_MSVVS_SR_v_1_1!V35</f>
        <v>0</v>
      </c>
      <c r="W35" s="36">
        <f>PSK_FP_SO_MSVVS_SR_v_1_2!W35-[1]PSK_FP_SO_MSVVS_SR_v_1_1!W35</f>
        <v>0</v>
      </c>
      <c r="X35" s="36">
        <f>PSK_FP_SO_MSVVS_SR_v_1_2!X35-[1]PSK_FP_SO_MSVVS_SR_v_1_1!X35</f>
        <v>0</v>
      </c>
      <c r="Y35" s="36">
        <f>PSK_FP_SO_MSVVS_SR_v_1_2!Y35-[1]PSK_FP_SO_MSVVS_SR_v_1_1!Y35</f>
        <v>0</v>
      </c>
      <c r="Z35" s="36">
        <f>PSK_FP_SO_MSVVS_SR_v_1_2!Z35-[1]PSK_FP_SO_MSVVS_SR_v_1_1!Z35</f>
        <v>0</v>
      </c>
      <c r="AA35" s="36">
        <f>PSK_FP_SO_MSVVS_SR_v_1_2!AA35-[1]PSK_FP_SO_MSVVS_SR_v_1_1!AA35</f>
        <v>0</v>
      </c>
      <c r="AB35" s="54">
        <f>PSK_FP_SO_MSVVS_SR_v_1_2!AB35-[1]PSK_FP_SO_MSVVS_SR_v_1_1!AB35</f>
        <v>0</v>
      </c>
      <c r="AC35" s="98">
        <f>PSK_FP_SO_MSVVS_SR_v_1_2!AC35-[1]PSK_FP_SO_MSVVS_SR_v_1_1!AC35</f>
        <v>0</v>
      </c>
      <c r="AD35" s="36">
        <f>PSK_FP_SO_MSVVS_SR_v_1_2!AD35-[1]PSK_FP_SO_MSVVS_SR_v_1_1!AD35</f>
        <v>0</v>
      </c>
      <c r="AE35" s="36">
        <f>PSK_FP_SO_MSVVS_SR_v_1_2!AE35-[1]PSK_FP_SO_MSVVS_SR_v_1_1!AE35</f>
        <v>0</v>
      </c>
      <c r="AF35" s="36">
        <f>PSK_FP_SO_MSVVS_SR_v_1_2!AF35-[1]PSK_FP_SO_MSVVS_SR_v_1_1!AF35</f>
        <v>0</v>
      </c>
      <c r="AG35" s="36">
        <f>PSK_FP_SO_MSVVS_SR_v_1_2!AG35-[1]PSK_FP_SO_MSVVS_SR_v_1_1!AG35</f>
        <v>0</v>
      </c>
      <c r="AH35" s="36">
        <f>PSK_FP_SO_MSVVS_SR_v_1_2!AH35-[1]PSK_FP_SO_MSVVS_SR_v_1_1!AH35</f>
        <v>0</v>
      </c>
      <c r="AI35" s="36">
        <f>PSK_FP_SO_MSVVS_SR_v_1_2!AI35-[1]PSK_FP_SO_MSVVS_SR_v_1_1!AI35</f>
        <v>0</v>
      </c>
      <c r="AJ35" s="36">
        <f>PSK_FP_SO_MSVVS_SR_v_1_2!AJ35-[1]PSK_FP_SO_MSVVS_SR_v_1_1!AJ35</f>
        <v>0</v>
      </c>
      <c r="AK35" s="36">
        <f>PSK_FP_SO_MSVVS_SR_v_1_2!AK35-[1]PSK_FP_SO_MSVVS_SR_v_1_1!AK35</f>
        <v>0</v>
      </c>
      <c r="AL35" s="36">
        <f>PSK_FP_SO_MSVVS_SR_v_1_2!AL35-[1]PSK_FP_SO_MSVVS_SR_v_1_1!AL35</f>
        <v>0</v>
      </c>
      <c r="AM35" s="36">
        <f>PSK_FP_SO_MSVVS_SR_v_1_2!AM35-[1]PSK_FP_SO_MSVVS_SR_v_1_1!AM35</f>
        <v>0</v>
      </c>
      <c r="AN35" s="36">
        <f>PSK_FP_SO_MSVVS_SR_v_1_2!AN35-[1]PSK_FP_SO_MSVVS_SR_v_1_1!AN35</f>
        <v>0</v>
      </c>
      <c r="AO35" s="36">
        <f>PSK_FP_SO_MSVVS_SR_v_1_2!AO35-[1]PSK_FP_SO_MSVVS_SR_v_1_1!AO35</f>
        <v>0</v>
      </c>
      <c r="AP35" s="36">
        <f>PSK_FP_SO_MSVVS_SR_v_1_2!AP35-[1]PSK_FP_SO_MSVVS_SR_v_1_1!AP35</f>
        <v>0</v>
      </c>
      <c r="AQ35" s="36">
        <f>PSK_FP_SO_MSVVS_SR_v_1_2!AQ35-[1]PSK_FP_SO_MSVVS_SR_v_1_1!AQ35</f>
        <v>0</v>
      </c>
      <c r="AR35" s="36">
        <f>PSK_FP_SO_MSVVS_SR_v_1_2!AR35-[1]PSK_FP_SO_MSVVS_SR_v_1_1!AR35</f>
        <v>0</v>
      </c>
      <c r="AS35" s="36">
        <f>PSK_FP_SO_MSVVS_SR_v_1_2!AS35-[1]PSK_FP_SO_MSVVS_SR_v_1_1!AS35</f>
        <v>0</v>
      </c>
      <c r="AT35" s="36">
        <f>PSK_FP_SO_MSVVS_SR_v_1_2!AT35-[1]PSK_FP_SO_MSVVS_SR_v_1_1!AT35</f>
        <v>0</v>
      </c>
      <c r="AU35" s="54">
        <f>PSK_FP_SO_MSVVS_SR_v_1_2!AU35-[1]PSK_FP_SO_MSVVS_SR_v_1_1!AU35</f>
        <v>0</v>
      </c>
      <c r="AV35" s="98">
        <f>PSK_FP_SO_MSVVS_SR_v_1_2!AV35-[1]PSK_FP_SO_MSVVS_SR_v_1_1!AV35</f>
        <v>0</v>
      </c>
      <c r="AW35" s="36">
        <f>PSK_FP_SO_MSVVS_SR_v_1_2!AW35-[1]PSK_FP_SO_MSVVS_SR_v_1_1!AW35</f>
        <v>0</v>
      </c>
      <c r="AX35" s="36">
        <f>PSK_FP_SO_MSVVS_SR_v_1_2!AX35-[1]PSK_FP_SO_MSVVS_SR_v_1_1!AX35</f>
        <v>0</v>
      </c>
      <c r="AY35" s="36">
        <f>PSK_FP_SO_MSVVS_SR_v_1_2!AY35-[1]PSK_FP_SO_MSVVS_SR_v_1_1!AY35</f>
        <v>0</v>
      </c>
      <c r="AZ35" s="36">
        <f>PSK_FP_SO_MSVVS_SR_v_1_2!AZ35-[1]PSK_FP_SO_MSVVS_SR_v_1_1!AZ35</f>
        <v>0</v>
      </c>
      <c r="BA35" s="36">
        <f>PSK_FP_SO_MSVVS_SR_v_1_2!BA35-[1]PSK_FP_SO_MSVVS_SR_v_1_1!BA35</f>
        <v>0</v>
      </c>
      <c r="BB35" s="36">
        <f>PSK_FP_SO_MSVVS_SR_v_1_2!BB35-[1]PSK_FP_SO_MSVVS_SR_v_1_1!BB35</f>
        <v>0</v>
      </c>
      <c r="BC35" s="36">
        <f>PSK_FP_SO_MSVVS_SR_v_1_2!BC35-[1]PSK_FP_SO_MSVVS_SR_v_1_1!BC35</f>
        <v>0</v>
      </c>
      <c r="BD35" s="36">
        <f>PSK_FP_SO_MSVVS_SR_v_1_2!BD35-[1]PSK_FP_SO_MSVVS_SR_v_1_1!BD35</f>
        <v>0</v>
      </c>
      <c r="BE35" s="36">
        <f>PSK_FP_SO_MSVVS_SR_v_1_2!BE35-[1]PSK_FP_SO_MSVVS_SR_v_1_1!BE35</f>
        <v>0</v>
      </c>
      <c r="BF35" s="36">
        <f>PSK_FP_SO_MSVVS_SR_v_1_2!BF35-[1]PSK_FP_SO_MSVVS_SR_v_1_1!BF35</f>
        <v>0</v>
      </c>
      <c r="BG35" s="54">
        <f>PSK_FP_SO_MSVVS_SR_v_1_2!BG35-[1]PSK_FP_SO_MSVVS_SR_v_1_1!BG35</f>
        <v>0</v>
      </c>
      <c r="BH35" s="98">
        <f>PSK_FP_SO_MSVVS_SR_v_1_2!BH35-[1]PSK_FP_SO_MSVVS_SR_v_1_1!BH35</f>
        <v>0</v>
      </c>
      <c r="BI35" s="36">
        <f>PSK_FP_SO_MSVVS_SR_v_1_2!BI35-[1]PSK_FP_SO_MSVVS_SR_v_1_1!BI35</f>
        <v>0</v>
      </c>
      <c r="BJ35" s="36">
        <f>PSK_FP_SO_MSVVS_SR_v_1_2!BJ35-[1]PSK_FP_SO_MSVVS_SR_v_1_1!BJ35</f>
        <v>0</v>
      </c>
      <c r="BK35" s="36">
        <f>PSK_FP_SO_MSVVS_SR_v_1_2!BK35-[1]PSK_FP_SO_MSVVS_SR_v_1_1!BK35</f>
        <v>0</v>
      </c>
      <c r="BL35" s="36">
        <f>PSK_FP_SO_MSVVS_SR_v_1_2!BL35-[1]PSK_FP_SO_MSVVS_SR_v_1_1!BL35</f>
        <v>0</v>
      </c>
      <c r="BM35" s="36">
        <f>PSK_FP_SO_MSVVS_SR_v_1_2!BM35-[1]PSK_FP_SO_MSVVS_SR_v_1_1!BM35</f>
        <v>0</v>
      </c>
      <c r="BN35" s="36">
        <f>PSK_FP_SO_MSVVS_SR_v_1_2!BN35-[1]PSK_FP_SO_MSVVS_SR_v_1_1!BN35</f>
        <v>0</v>
      </c>
      <c r="BO35" s="36">
        <f>PSK_FP_SO_MSVVS_SR_v_1_2!BO35-[1]PSK_FP_SO_MSVVS_SR_v_1_1!BO35</f>
        <v>0</v>
      </c>
      <c r="BP35" s="36">
        <f>PSK_FP_SO_MSVVS_SR_v_1_2!BP35-[1]PSK_FP_SO_MSVVS_SR_v_1_1!BP35</f>
        <v>0</v>
      </c>
      <c r="BQ35" s="36">
        <f>PSK_FP_SO_MSVVS_SR_v_1_2!BQ35-[1]PSK_FP_SO_MSVVS_SR_v_1_1!BQ35</f>
        <v>0</v>
      </c>
      <c r="BR35" s="36">
        <f>PSK_FP_SO_MSVVS_SR_v_1_2!BR35-[1]PSK_FP_SO_MSVVS_SR_v_1_1!BR35</f>
        <v>0</v>
      </c>
      <c r="BS35" s="54">
        <f>PSK_FP_SO_MSVVS_SR_v_1_2!BS35-[1]PSK_FP_SO_MSVVS_SR_v_1_1!BS35</f>
        <v>0</v>
      </c>
    </row>
    <row r="36" spans="1:71" ht="29" x14ac:dyDescent="0.35">
      <c r="A36" s="34" t="s">
        <v>50</v>
      </c>
      <c r="B36" s="98">
        <f>PSK_FP_SO_MSVVS_SR_v_1_2!B36-[1]PSK_FP_SO_MSVVS_SR_v_1_1!B36</f>
        <v>0</v>
      </c>
      <c r="C36" s="36">
        <f>PSK_FP_SO_MSVVS_SR_v_1_2!C36-[1]PSK_FP_SO_MSVVS_SR_v_1_1!C36</f>
        <v>0</v>
      </c>
      <c r="D36" s="36">
        <f>PSK_FP_SO_MSVVS_SR_v_1_2!D36-[1]PSK_FP_SO_MSVVS_SR_v_1_1!D36</f>
        <v>0</v>
      </c>
      <c r="E36" s="36">
        <f>PSK_FP_SO_MSVVS_SR_v_1_2!E36-[1]PSK_FP_SO_MSVVS_SR_v_1_1!E36</f>
        <v>0</v>
      </c>
      <c r="F36" s="36">
        <f>PSK_FP_SO_MSVVS_SR_v_1_2!F36-[1]PSK_FP_SO_MSVVS_SR_v_1_1!F36</f>
        <v>0</v>
      </c>
      <c r="G36" s="36">
        <f>PSK_FP_SO_MSVVS_SR_v_1_2!G36-[1]PSK_FP_SO_MSVVS_SR_v_1_1!G36</f>
        <v>0</v>
      </c>
      <c r="H36" s="36">
        <f>PSK_FP_SO_MSVVS_SR_v_1_2!H36-[1]PSK_FP_SO_MSVVS_SR_v_1_1!H36</f>
        <v>0</v>
      </c>
      <c r="I36" s="54">
        <f>PSK_FP_SO_MSVVS_SR_v_1_2!I36-[1]PSK_FP_SO_MSVVS_SR_v_1_1!I36</f>
        <v>0</v>
      </c>
      <c r="J36" s="98">
        <f>PSK_FP_SO_MSVVS_SR_v_1_2!J36-[1]PSK_FP_SO_MSVVS_SR_v_1_1!J36</f>
        <v>0</v>
      </c>
      <c r="K36" s="36">
        <f>PSK_FP_SO_MSVVS_SR_v_1_2!K36-[1]PSK_FP_SO_MSVVS_SR_v_1_1!K36</f>
        <v>0</v>
      </c>
      <c r="L36" s="36">
        <f>PSK_FP_SO_MSVVS_SR_v_1_2!L36-[1]PSK_FP_SO_MSVVS_SR_v_1_1!L36</f>
        <v>0</v>
      </c>
      <c r="M36" s="36">
        <f>PSK_FP_SO_MSVVS_SR_v_1_2!M36-[1]PSK_FP_SO_MSVVS_SR_v_1_1!M36</f>
        <v>0</v>
      </c>
      <c r="N36" s="36">
        <f>PSK_FP_SO_MSVVS_SR_v_1_2!N36-[1]PSK_FP_SO_MSVVS_SR_v_1_1!N36</f>
        <v>0</v>
      </c>
      <c r="O36" s="36">
        <f>PSK_FP_SO_MSVVS_SR_v_1_2!O36-[1]PSK_FP_SO_MSVVS_SR_v_1_1!O36</f>
        <v>0</v>
      </c>
      <c r="P36" s="36">
        <f>PSK_FP_SO_MSVVS_SR_v_1_2!P36-[1]PSK_FP_SO_MSVVS_SR_v_1_1!P36</f>
        <v>0</v>
      </c>
      <c r="Q36" s="36">
        <f>PSK_FP_SO_MSVVS_SR_v_1_2!Q36-[1]PSK_FP_SO_MSVVS_SR_v_1_1!Q36</f>
        <v>0</v>
      </c>
      <c r="R36" s="36">
        <f>PSK_FP_SO_MSVVS_SR_v_1_2!R36-[1]PSK_FP_SO_MSVVS_SR_v_1_1!R36</f>
        <v>0</v>
      </c>
      <c r="S36" s="36">
        <f>PSK_FP_SO_MSVVS_SR_v_1_2!S36-[1]PSK_FP_SO_MSVVS_SR_v_1_1!S36</f>
        <v>0</v>
      </c>
      <c r="T36" s="36">
        <f>PSK_FP_SO_MSVVS_SR_v_1_2!T36-[1]PSK_FP_SO_MSVVS_SR_v_1_1!T36</f>
        <v>0</v>
      </c>
      <c r="U36" s="36">
        <f>PSK_FP_SO_MSVVS_SR_v_1_2!U36-[1]PSK_FP_SO_MSVVS_SR_v_1_1!U36</f>
        <v>0</v>
      </c>
      <c r="V36" s="36">
        <f>PSK_FP_SO_MSVVS_SR_v_1_2!V36-[1]PSK_FP_SO_MSVVS_SR_v_1_1!V36</f>
        <v>0</v>
      </c>
      <c r="W36" s="36">
        <f>PSK_FP_SO_MSVVS_SR_v_1_2!W36-[1]PSK_FP_SO_MSVVS_SR_v_1_1!W36</f>
        <v>0</v>
      </c>
      <c r="X36" s="36">
        <f>PSK_FP_SO_MSVVS_SR_v_1_2!X36-[1]PSK_FP_SO_MSVVS_SR_v_1_1!X36</f>
        <v>0</v>
      </c>
      <c r="Y36" s="36">
        <f>PSK_FP_SO_MSVVS_SR_v_1_2!Y36-[1]PSK_FP_SO_MSVVS_SR_v_1_1!Y36</f>
        <v>0</v>
      </c>
      <c r="Z36" s="36">
        <f>PSK_FP_SO_MSVVS_SR_v_1_2!Z36-[1]PSK_FP_SO_MSVVS_SR_v_1_1!Z36</f>
        <v>0</v>
      </c>
      <c r="AA36" s="36">
        <f>PSK_FP_SO_MSVVS_SR_v_1_2!AA36-[1]PSK_FP_SO_MSVVS_SR_v_1_1!AA36</f>
        <v>0</v>
      </c>
      <c r="AB36" s="54">
        <f>PSK_FP_SO_MSVVS_SR_v_1_2!AB36-[1]PSK_FP_SO_MSVVS_SR_v_1_1!AB36</f>
        <v>0</v>
      </c>
      <c r="AC36" s="98">
        <f>PSK_FP_SO_MSVVS_SR_v_1_2!AC36-[1]PSK_FP_SO_MSVVS_SR_v_1_1!AC36</f>
        <v>0</v>
      </c>
      <c r="AD36" s="36">
        <f>PSK_FP_SO_MSVVS_SR_v_1_2!AD36-[1]PSK_FP_SO_MSVVS_SR_v_1_1!AD36</f>
        <v>0</v>
      </c>
      <c r="AE36" s="36">
        <f>PSK_FP_SO_MSVVS_SR_v_1_2!AE36-[1]PSK_FP_SO_MSVVS_SR_v_1_1!AE36</f>
        <v>0</v>
      </c>
      <c r="AF36" s="36">
        <f>PSK_FP_SO_MSVVS_SR_v_1_2!AF36-[1]PSK_FP_SO_MSVVS_SR_v_1_1!AF36</f>
        <v>0</v>
      </c>
      <c r="AG36" s="36">
        <f>PSK_FP_SO_MSVVS_SR_v_1_2!AG36-[1]PSK_FP_SO_MSVVS_SR_v_1_1!AG36</f>
        <v>0</v>
      </c>
      <c r="AH36" s="36">
        <f>PSK_FP_SO_MSVVS_SR_v_1_2!AH36-[1]PSK_FP_SO_MSVVS_SR_v_1_1!AH36</f>
        <v>0</v>
      </c>
      <c r="AI36" s="36">
        <f>PSK_FP_SO_MSVVS_SR_v_1_2!AI36-[1]PSK_FP_SO_MSVVS_SR_v_1_1!AI36</f>
        <v>0</v>
      </c>
      <c r="AJ36" s="36">
        <f>PSK_FP_SO_MSVVS_SR_v_1_2!AJ36-[1]PSK_FP_SO_MSVVS_SR_v_1_1!AJ36</f>
        <v>0</v>
      </c>
      <c r="AK36" s="36">
        <f>PSK_FP_SO_MSVVS_SR_v_1_2!AK36-[1]PSK_FP_SO_MSVVS_SR_v_1_1!AK36</f>
        <v>0</v>
      </c>
      <c r="AL36" s="36">
        <f>PSK_FP_SO_MSVVS_SR_v_1_2!AL36-[1]PSK_FP_SO_MSVVS_SR_v_1_1!AL36</f>
        <v>0</v>
      </c>
      <c r="AM36" s="36">
        <f>PSK_FP_SO_MSVVS_SR_v_1_2!AM36-[1]PSK_FP_SO_MSVVS_SR_v_1_1!AM36</f>
        <v>0</v>
      </c>
      <c r="AN36" s="36">
        <f>PSK_FP_SO_MSVVS_SR_v_1_2!AN36-[1]PSK_FP_SO_MSVVS_SR_v_1_1!AN36</f>
        <v>0</v>
      </c>
      <c r="AO36" s="36">
        <f>PSK_FP_SO_MSVVS_SR_v_1_2!AO36-[1]PSK_FP_SO_MSVVS_SR_v_1_1!AO36</f>
        <v>0</v>
      </c>
      <c r="AP36" s="36">
        <f>PSK_FP_SO_MSVVS_SR_v_1_2!AP36-[1]PSK_FP_SO_MSVVS_SR_v_1_1!AP36</f>
        <v>0</v>
      </c>
      <c r="AQ36" s="36">
        <f>PSK_FP_SO_MSVVS_SR_v_1_2!AQ36-[1]PSK_FP_SO_MSVVS_SR_v_1_1!AQ36</f>
        <v>0</v>
      </c>
      <c r="AR36" s="36">
        <f>PSK_FP_SO_MSVVS_SR_v_1_2!AR36-[1]PSK_FP_SO_MSVVS_SR_v_1_1!AR36</f>
        <v>0</v>
      </c>
      <c r="AS36" s="36">
        <f>PSK_FP_SO_MSVVS_SR_v_1_2!AS36-[1]PSK_FP_SO_MSVVS_SR_v_1_1!AS36</f>
        <v>0</v>
      </c>
      <c r="AT36" s="36">
        <f>PSK_FP_SO_MSVVS_SR_v_1_2!AT36-[1]PSK_FP_SO_MSVVS_SR_v_1_1!AT36</f>
        <v>0</v>
      </c>
      <c r="AU36" s="54">
        <f>PSK_FP_SO_MSVVS_SR_v_1_2!AU36-[1]PSK_FP_SO_MSVVS_SR_v_1_1!AU36</f>
        <v>0</v>
      </c>
      <c r="AV36" s="98">
        <f>PSK_FP_SO_MSVVS_SR_v_1_2!AV36-[1]PSK_FP_SO_MSVVS_SR_v_1_1!AV36</f>
        <v>0</v>
      </c>
      <c r="AW36" s="36">
        <f>PSK_FP_SO_MSVVS_SR_v_1_2!AW36-[1]PSK_FP_SO_MSVVS_SR_v_1_1!AW36</f>
        <v>0</v>
      </c>
      <c r="AX36" s="36">
        <f>PSK_FP_SO_MSVVS_SR_v_1_2!AX36-[1]PSK_FP_SO_MSVVS_SR_v_1_1!AX36</f>
        <v>0</v>
      </c>
      <c r="AY36" s="36">
        <f>PSK_FP_SO_MSVVS_SR_v_1_2!AY36-[1]PSK_FP_SO_MSVVS_SR_v_1_1!AY36</f>
        <v>0</v>
      </c>
      <c r="AZ36" s="36">
        <f>PSK_FP_SO_MSVVS_SR_v_1_2!AZ36-[1]PSK_FP_SO_MSVVS_SR_v_1_1!AZ36</f>
        <v>0</v>
      </c>
      <c r="BA36" s="36">
        <f>PSK_FP_SO_MSVVS_SR_v_1_2!BA36-[1]PSK_FP_SO_MSVVS_SR_v_1_1!BA36</f>
        <v>0</v>
      </c>
      <c r="BB36" s="36">
        <f>PSK_FP_SO_MSVVS_SR_v_1_2!BB36-[1]PSK_FP_SO_MSVVS_SR_v_1_1!BB36</f>
        <v>0</v>
      </c>
      <c r="BC36" s="36">
        <f>PSK_FP_SO_MSVVS_SR_v_1_2!BC36-[1]PSK_FP_SO_MSVVS_SR_v_1_1!BC36</f>
        <v>0</v>
      </c>
      <c r="BD36" s="36">
        <f>PSK_FP_SO_MSVVS_SR_v_1_2!BD36-[1]PSK_FP_SO_MSVVS_SR_v_1_1!BD36</f>
        <v>0</v>
      </c>
      <c r="BE36" s="36">
        <f>PSK_FP_SO_MSVVS_SR_v_1_2!BE36-[1]PSK_FP_SO_MSVVS_SR_v_1_1!BE36</f>
        <v>0</v>
      </c>
      <c r="BF36" s="36">
        <f>PSK_FP_SO_MSVVS_SR_v_1_2!BF36-[1]PSK_FP_SO_MSVVS_SR_v_1_1!BF36</f>
        <v>0</v>
      </c>
      <c r="BG36" s="54">
        <f>PSK_FP_SO_MSVVS_SR_v_1_2!BG36-[1]PSK_FP_SO_MSVVS_SR_v_1_1!BG36</f>
        <v>0</v>
      </c>
      <c r="BH36" s="98">
        <f>PSK_FP_SO_MSVVS_SR_v_1_2!BH36-[1]PSK_FP_SO_MSVVS_SR_v_1_1!BH36</f>
        <v>0</v>
      </c>
      <c r="BI36" s="36">
        <f>PSK_FP_SO_MSVVS_SR_v_1_2!BI36-[1]PSK_FP_SO_MSVVS_SR_v_1_1!BI36</f>
        <v>0</v>
      </c>
      <c r="BJ36" s="36">
        <f>PSK_FP_SO_MSVVS_SR_v_1_2!BJ36-[1]PSK_FP_SO_MSVVS_SR_v_1_1!BJ36</f>
        <v>0</v>
      </c>
      <c r="BK36" s="36">
        <f>PSK_FP_SO_MSVVS_SR_v_1_2!BK36-[1]PSK_FP_SO_MSVVS_SR_v_1_1!BK36</f>
        <v>0</v>
      </c>
      <c r="BL36" s="36">
        <f>PSK_FP_SO_MSVVS_SR_v_1_2!BL36-[1]PSK_FP_SO_MSVVS_SR_v_1_1!BL36</f>
        <v>0</v>
      </c>
      <c r="BM36" s="36">
        <f>PSK_FP_SO_MSVVS_SR_v_1_2!BM36-[1]PSK_FP_SO_MSVVS_SR_v_1_1!BM36</f>
        <v>0</v>
      </c>
      <c r="BN36" s="36">
        <f>PSK_FP_SO_MSVVS_SR_v_1_2!BN36-[1]PSK_FP_SO_MSVVS_SR_v_1_1!BN36</f>
        <v>0</v>
      </c>
      <c r="BO36" s="36">
        <f>PSK_FP_SO_MSVVS_SR_v_1_2!BO36-[1]PSK_FP_SO_MSVVS_SR_v_1_1!BO36</f>
        <v>0</v>
      </c>
      <c r="BP36" s="36">
        <f>PSK_FP_SO_MSVVS_SR_v_1_2!BP36-[1]PSK_FP_SO_MSVVS_SR_v_1_1!BP36</f>
        <v>0</v>
      </c>
      <c r="BQ36" s="36">
        <f>PSK_FP_SO_MSVVS_SR_v_1_2!BQ36-[1]PSK_FP_SO_MSVVS_SR_v_1_1!BQ36</f>
        <v>0</v>
      </c>
      <c r="BR36" s="36">
        <f>PSK_FP_SO_MSVVS_SR_v_1_2!BR36-[1]PSK_FP_SO_MSVVS_SR_v_1_1!BR36</f>
        <v>0</v>
      </c>
      <c r="BS36" s="54">
        <f>PSK_FP_SO_MSVVS_SR_v_1_2!BS36-[1]PSK_FP_SO_MSVVS_SR_v_1_1!BS36</f>
        <v>0</v>
      </c>
    </row>
    <row r="37" spans="1:71" ht="29" x14ac:dyDescent="0.35">
      <c r="A37" s="29" t="s">
        <v>51</v>
      </c>
      <c r="B37" s="97">
        <f>PSK_FP_SO_MSVVS_SR_v_1_2!B37-[1]PSK_FP_SO_MSVVS_SR_v_1_1!B37</f>
        <v>0</v>
      </c>
      <c r="C37" s="31">
        <f>PSK_FP_SO_MSVVS_SR_v_1_2!C37-[1]PSK_FP_SO_MSVVS_SR_v_1_1!C37</f>
        <v>0</v>
      </c>
      <c r="D37" s="31">
        <f>PSK_FP_SO_MSVVS_SR_v_1_2!D37-[1]PSK_FP_SO_MSVVS_SR_v_1_1!D37</f>
        <v>0</v>
      </c>
      <c r="E37" s="31">
        <f>PSK_FP_SO_MSVVS_SR_v_1_2!E37-[1]PSK_FP_SO_MSVVS_SR_v_1_1!E37</f>
        <v>0</v>
      </c>
      <c r="F37" s="31">
        <f>PSK_FP_SO_MSVVS_SR_v_1_2!F37-[1]PSK_FP_SO_MSVVS_SR_v_1_1!F37</f>
        <v>0</v>
      </c>
      <c r="G37" s="31">
        <f>PSK_FP_SO_MSVVS_SR_v_1_2!G37-[1]PSK_FP_SO_MSVVS_SR_v_1_1!G37</f>
        <v>0</v>
      </c>
      <c r="H37" s="31">
        <f>PSK_FP_SO_MSVVS_SR_v_1_2!H37-[1]PSK_FP_SO_MSVVS_SR_v_1_1!H37</f>
        <v>0</v>
      </c>
      <c r="I37" s="33">
        <f>PSK_FP_SO_MSVVS_SR_v_1_2!I37-[1]PSK_FP_SO_MSVVS_SR_v_1_1!I37</f>
        <v>0</v>
      </c>
      <c r="J37" s="97">
        <f>PSK_FP_SO_MSVVS_SR_v_1_2!J37-[1]PSK_FP_SO_MSVVS_SR_v_1_1!J37</f>
        <v>0</v>
      </c>
      <c r="K37" s="31">
        <f>PSK_FP_SO_MSVVS_SR_v_1_2!K37-[1]PSK_FP_SO_MSVVS_SR_v_1_1!K37</f>
        <v>0</v>
      </c>
      <c r="L37" s="31">
        <f>PSK_FP_SO_MSVVS_SR_v_1_2!L37-[1]PSK_FP_SO_MSVVS_SR_v_1_1!L37</f>
        <v>0</v>
      </c>
      <c r="M37" s="31">
        <f>PSK_FP_SO_MSVVS_SR_v_1_2!M37-[1]PSK_FP_SO_MSVVS_SR_v_1_1!M37</f>
        <v>0</v>
      </c>
      <c r="N37" s="31">
        <f>PSK_FP_SO_MSVVS_SR_v_1_2!N37-[1]PSK_FP_SO_MSVVS_SR_v_1_1!N37</f>
        <v>0</v>
      </c>
      <c r="O37" s="31">
        <f>PSK_FP_SO_MSVVS_SR_v_1_2!O37-[1]PSK_FP_SO_MSVVS_SR_v_1_1!O37</f>
        <v>0</v>
      </c>
      <c r="P37" s="31">
        <f>PSK_FP_SO_MSVVS_SR_v_1_2!P37-[1]PSK_FP_SO_MSVVS_SR_v_1_1!P37</f>
        <v>0</v>
      </c>
      <c r="Q37" s="31">
        <f>PSK_FP_SO_MSVVS_SR_v_1_2!Q37-[1]PSK_FP_SO_MSVVS_SR_v_1_1!Q37</f>
        <v>0</v>
      </c>
      <c r="R37" s="31">
        <f>PSK_FP_SO_MSVVS_SR_v_1_2!R37-[1]PSK_FP_SO_MSVVS_SR_v_1_1!R37</f>
        <v>0</v>
      </c>
      <c r="S37" s="31">
        <f>PSK_FP_SO_MSVVS_SR_v_1_2!S37-[1]PSK_FP_SO_MSVVS_SR_v_1_1!S37</f>
        <v>0</v>
      </c>
      <c r="T37" s="31">
        <f>PSK_FP_SO_MSVVS_SR_v_1_2!T37-[1]PSK_FP_SO_MSVVS_SR_v_1_1!T37</f>
        <v>0</v>
      </c>
      <c r="U37" s="31">
        <f>PSK_FP_SO_MSVVS_SR_v_1_2!U37-[1]PSK_FP_SO_MSVVS_SR_v_1_1!U37</f>
        <v>0</v>
      </c>
      <c r="V37" s="31">
        <f>PSK_FP_SO_MSVVS_SR_v_1_2!V37-[1]PSK_FP_SO_MSVVS_SR_v_1_1!V37</f>
        <v>0</v>
      </c>
      <c r="W37" s="31">
        <f>PSK_FP_SO_MSVVS_SR_v_1_2!W37-[1]PSK_FP_SO_MSVVS_SR_v_1_1!W37</f>
        <v>0</v>
      </c>
      <c r="X37" s="31">
        <f>PSK_FP_SO_MSVVS_SR_v_1_2!X37-[1]PSK_FP_SO_MSVVS_SR_v_1_1!X37</f>
        <v>0</v>
      </c>
      <c r="Y37" s="31">
        <f>PSK_FP_SO_MSVVS_SR_v_1_2!Y37-[1]PSK_FP_SO_MSVVS_SR_v_1_1!Y37</f>
        <v>0</v>
      </c>
      <c r="Z37" s="31">
        <f>PSK_FP_SO_MSVVS_SR_v_1_2!Z37-[1]PSK_FP_SO_MSVVS_SR_v_1_1!Z37</f>
        <v>0</v>
      </c>
      <c r="AA37" s="31">
        <f>PSK_FP_SO_MSVVS_SR_v_1_2!AA37-[1]PSK_FP_SO_MSVVS_SR_v_1_1!AA37</f>
        <v>0</v>
      </c>
      <c r="AB37" s="33">
        <f>PSK_FP_SO_MSVVS_SR_v_1_2!AB37-[1]PSK_FP_SO_MSVVS_SR_v_1_1!AB37</f>
        <v>0</v>
      </c>
      <c r="AC37" s="97">
        <f>PSK_FP_SO_MSVVS_SR_v_1_2!AC37-[1]PSK_FP_SO_MSVVS_SR_v_1_1!AC37</f>
        <v>0</v>
      </c>
      <c r="AD37" s="31">
        <f>PSK_FP_SO_MSVVS_SR_v_1_2!AD37-[1]PSK_FP_SO_MSVVS_SR_v_1_1!AD37</f>
        <v>0</v>
      </c>
      <c r="AE37" s="31">
        <f>PSK_FP_SO_MSVVS_SR_v_1_2!AE37-[1]PSK_FP_SO_MSVVS_SR_v_1_1!AE37</f>
        <v>0</v>
      </c>
      <c r="AF37" s="31">
        <f>PSK_FP_SO_MSVVS_SR_v_1_2!AF37-[1]PSK_FP_SO_MSVVS_SR_v_1_1!AF37</f>
        <v>0</v>
      </c>
      <c r="AG37" s="31">
        <f>PSK_FP_SO_MSVVS_SR_v_1_2!AG37-[1]PSK_FP_SO_MSVVS_SR_v_1_1!AG37</f>
        <v>0</v>
      </c>
      <c r="AH37" s="31">
        <f>PSK_FP_SO_MSVVS_SR_v_1_2!AH37-[1]PSK_FP_SO_MSVVS_SR_v_1_1!AH37</f>
        <v>0</v>
      </c>
      <c r="AI37" s="31">
        <f>PSK_FP_SO_MSVVS_SR_v_1_2!AI37-[1]PSK_FP_SO_MSVVS_SR_v_1_1!AI37</f>
        <v>0</v>
      </c>
      <c r="AJ37" s="31">
        <f>PSK_FP_SO_MSVVS_SR_v_1_2!AJ37-[1]PSK_FP_SO_MSVVS_SR_v_1_1!AJ37</f>
        <v>0</v>
      </c>
      <c r="AK37" s="31">
        <f>PSK_FP_SO_MSVVS_SR_v_1_2!AK37-[1]PSK_FP_SO_MSVVS_SR_v_1_1!AK37</f>
        <v>0</v>
      </c>
      <c r="AL37" s="31">
        <f>PSK_FP_SO_MSVVS_SR_v_1_2!AL37-[1]PSK_FP_SO_MSVVS_SR_v_1_1!AL37</f>
        <v>0</v>
      </c>
      <c r="AM37" s="31">
        <f>PSK_FP_SO_MSVVS_SR_v_1_2!AM37-[1]PSK_FP_SO_MSVVS_SR_v_1_1!AM37</f>
        <v>0</v>
      </c>
      <c r="AN37" s="31">
        <f>PSK_FP_SO_MSVVS_SR_v_1_2!AN37-[1]PSK_FP_SO_MSVVS_SR_v_1_1!AN37</f>
        <v>0</v>
      </c>
      <c r="AO37" s="31">
        <f>PSK_FP_SO_MSVVS_SR_v_1_2!AO37-[1]PSK_FP_SO_MSVVS_SR_v_1_1!AO37</f>
        <v>0</v>
      </c>
      <c r="AP37" s="31">
        <f>PSK_FP_SO_MSVVS_SR_v_1_2!AP37-[1]PSK_FP_SO_MSVVS_SR_v_1_1!AP37</f>
        <v>0</v>
      </c>
      <c r="AQ37" s="31">
        <f>PSK_FP_SO_MSVVS_SR_v_1_2!AQ37-[1]PSK_FP_SO_MSVVS_SR_v_1_1!AQ37</f>
        <v>0</v>
      </c>
      <c r="AR37" s="31">
        <f>PSK_FP_SO_MSVVS_SR_v_1_2!AR37-[1]PSK_FP_SO_MSVVS_SR_v_1_1!AR37</f>
        <v>0</v>
      </c>
      <c r="AS37" s="31">
        <f>PSK_FP_SO_MSVVS_SR_v_1_2!AS37-[1]PSK_FP_SO_MSVVS_SR_v_1_1!AS37</f>
        <v>0</v>
      </c>
      <c r="AT37" s="31">
        <f>PSK_FP_SO_MSVVS_SR_v_1_2!AT37-[1]PSK_FP_SO_MSVVS_SR_v_1_1!AT37</f>
        <v>0</v>
      </c>
      <c r="AU37" s="33">
        <f>PSK_FP_SO_MSVVS_SR_v_1_2!AU37-[1]PSK_FP_SO_MSVVS_SR_v_1_1!AU37</f>
        <v>0</v>
      </c>
      <c r="AV37" s="97">
        <f>PSK_FP_SO_MSVVS_SR_v_1_2!AV37-[1]PSK_FP_SO_MSVVS_SR_v_1_1!AV37</f>
        <v>0</v>
      </c>
      <c r="AW37" s="31">
        <f>PSK_FP_SO_MSVVS_SR_v_1_2!AW37-[1]PSK_FP_SO_MSVVS_SR_v_1_1!AW37</f>
        <v>0</v>
      </c>
      <c r="AX37" s="31">
        <f>PSK_FP_SO_MSVVS_SR_v_1_2!AX37-[1]PSK_FP_SO_MSVVS_SR_v_1_1!AX37</f>
        <v>0</v>
      </c>
      <c r="AY37" s="31">
        <f>PSK_FP_SO_MSVVS_SR_v_1_2!AY37-[1]PSK_FP_SO_MSVVS_SR_v_1_1!AY37</f>
        <v>0</v>
      </c>
      <c r="AZ37" s="31">
        <f>PSK_FP_SO_MSVVS_SR_v_1_2!AZ37-[1]PSK_FP_SO_MSVVS_SR_v_1_1!AZ37</f>
        <v>0</v>
      </c>
      <c r="BA37" s="31">
        <f>PSK_FP_SO_MSVVS_SR_v_1_2!BA37-[1]PSK_FP_SO_MSVVS_SR_v_1_1!BA37</f>
        <v>0</v>
      </c>
      <c r="BB37" s="31">
        <f>PSK_FP_SO_MSVVS_SR_v_1_2!BB37-[1]PSK_FP_SO_MSVVS_SR_v_1_1!BB37</f>
        <v>0</v>
      </c>
      <c r="BC37" s="31">
        <f>PSK_FP_SO_MSVVS_SR_v_1_2!BC37-[1]PSK_FP_SO_MSVVS_SR_v_1_1!BC37</f>
        <v>0</v>
      </c>
      <c r="BD37" s="31">
        <f>PSK_FP_SO_MSVVS_SR_v_1_2!BD37-[1]PSK_FP_SO_MSVVS_SR_v_1_1!BD37</f>
        <v>0</v>
      </c>
      <c r="BE37" s="31">
        <f>PSK_FP_SO_MSVVS_SR_v_1_2!BE37-[1]PSK_FP_SO_MSVVS_SR_v_1_1!BE37</f>
        <v>0</v>
      </c>
      <c r="BF37" s="31">
        <f>PSK_FP_SO_MSVVS_SR_v_1_2!BF37-[1]PSK_FP_SO_MSVVS_SR_v_1_1!BF37</f>
        <v>0</v>
      </c>
      <c r="BG37" s="33">
        <f>PSK_FP_SO_MSVVS_SR_v_1_2!BG37-[1]PSK_FP_SO_MSVVS_SR_v_1_1!BG37</f>
        <v>0</v>
      </c>
      <c r="BH37" s="97">
        <f>PSK_FP_SO_MSVVS_SR_v_1_2!BH37-[1]PSK_FP_SO_MSVVS_SR_v_1_1!BH37</f>
        <v>0</v>
      </c>
      <c r="BI37" s="31">
        <f>PSK_FP_SO_MSVVS_SR_v_1_2!BI37-[1]PSK_FP_SO_MSVVS_SR_v_1_1!BI37</f>
        <v>0</v>
      </c>
      <c r="BJ37" s="31">
        <f>PSK_FP_SO_MSVVS_SR_v_1_2!BJ37-[1]PSK_FP_SO_MSVVS_SR_v_1_1!BJ37</f>
        <v>0</v>
      </c>
      <c r="BK37" s="31">
        <f>PSK_FP_SO_MSVVS_SR_v_1_2!BK37-[1]PSK_FP_SO_MSVVS_SR_v_1_1!BK37</f>
        <v>0</v>
      </c>
      <c r="BL37" s="31">
        <f>PSK_FP_SO_MSVVS_SR_v_1_2!BL37-[1]PSK_FP_SO_MSVVS_SR_v_1_1!BL37</f>
        <v>0</v>
      </c>
      <c r="BM37" s="31">
        <f>PSK_FP_SO_MSVVS_SR_v_1_2!BM37-[1]PSK_FP_SO_MSVVS_SR_v_1_1!BM37</f>
        <v>0</v>
      </c>
      <c r="BN37" s="31">
        <f>PSK_FP_SO_MSVVS_SR_v_1_2!BN37-[1]PSK_FP_SO_MSVVS_SR_v_1_1!BN37</f>
        <v>0</v>
      </c>
      <c r="BO37" s="31">
        <f>PSK_FP_SO_MSVVS_SR_v_1_2!BO37-[1]PSK_FP_SO_MSVVS_SR_v_1_1!BO37</f>
        <v>0</v>
      </c>
      <c r="BP37" s="31">
        <f>PSK_FP_SO_MSVVS_SR_v_1_2!BP37-[1]PSK_FP_SO_MSVVS_SR_v_1_1!BP37</f>
        <v>0</v>
      </c>
      <c r="BQ37" s="31">
        <f>PSK_FP_SO_MSVVS_SR_v_1_2!BQ37-[1]PSK_FP_SO_MSVVS_SR_v_1_1!BQ37</f>
        <v>0</v>
      </c>
      <c r="BR37" s="31">
        <f>PSK_FP_SO_MSVVS_SR_v_1_2!BR37-[1]PSK_FP_SO_MSVVS_SR_v_1_1!BR37</f>
        <v>0</v>
      </c>
      <c r="BS37" s="33">
        <f>PSK_FP_SO_MSVVS_SR_v_1_2!BS37-[1]PSK_FP_SO_MSVVS_SR_v_1_1!BS37</f>
        <v>0</v>
      </c>
    </row>
    <row r="38" spans="1:71" ht="29" x14ac:dyDescent="0.35">
      <c r="A38" s="34" t="s">
        <v>52</v>
      </c>
      <c r="B38" s="98">
        <f>PSK_FP_SO_MSVVS_SR_v_1_2!B38-[1]PSK_FP_SO_MSVVS_SR_v_1_1!B38</f>
        <v>0</v>
      </c>
      <c r="C38" s="36">
        <f>PSK_FP_SO_MSVVS_SR_v_1_2!C38-[1]PSK_FP_SO_MSVVS_SR_v_1_1!C38</f>
        <v>0</v>
      </c>
      <c r="D38" s="36">
        <f>PSK_FP_SO_MSVVS_SR_v_1_2!D38-[1]PSK_FP_SO_MSVVS_SR_v_1_1!D38</f>
        <v>0</v>
      </c>
      <c r="E38" s="36">
        <f>PSK_FP_SO_MSVVS_SR_v_1_2!E38-[1]PSK_FP_SO_MSVVS_SR_v_1_1!E38</f>
        <v>0</v>
      </c>
      <c r="F38" s="36">
        <f>PSK_FP_SO_MSVVS_SR_v_1_2!F38-[1]PSK_FP_SO_MSVVS_SR_v_1_1!F38</f>
        <v>0</v>
      </c>
      <c r="G38" s="36">
        <f>PSK_FP_SO_MSVVS_SR_v_1_2!G38-[1]PSK_FP_SO_MSVVS_SR_v_1_1!G38</f>
        <v>0</v>
      </c>
      <c r="H38" s="36">
        <f>PSK_FP_SO_MSVVS_SR_v_1_2!H38-[1]PSK_FP_SO_MSVVS_SR_v_1_1!H38</f>
        <v>0</v>
      </c>
      <c r="I38" s="54">
        <f>PSK_FP_SO_MSVVS_SR_v_1_2!I38-[1]PSK_FP_SO_MSVVS_SR_v_1_1!I38</f>
        <v>0</v>
      </c>
      <c r="J38" s="98">
        <f>PSK_FP_SO_MSVVS_SR_v_1_2!J38-[1]PSK_FP_SO_MSVVS_SR_v_1_1!J38</f>
        <v>0</v>
      </c>
      <c r="K38" s="36">
        <f>PSK_FP_SO_MSVVS_SR_v_1_2!K38-[1]PSK_FP_SO_MSVVS_SR_v_1_1!K38</f>
        <v>0</v>
      </c>
      <c r="L38" s="36">
        <f>PSK_FP_SO_MSVVS_SR_v_1_2!L38-[1]PSK_FP_SO_MSVVS_SR_v_1_1!L38</f>
        <v>0</v>
      </c>
      <c r="M38" s="36">
        <f>PSK_FP_SO_MSVVS_SR_v_1_2!M38-[1]PSK_FP_SO_MSVVS_SR_v_1_1!M38</f>
        <v>0</v>
      </c>
      <c r="N38" s="36">
        <f>PSK_FP_SO_MSVVS_SR_v_1_2!N38-[1]PSK_FP_SO_MSVVS_SR_v_1_1!N38</f>
        <v>0</v>
      </c>
      <c r="O38" s="36">
        <f>PSK_FP_SO_MSVVS_SR_v_1_2!O38-[1]PSK_FP_SO_MSVVS_SR_v_1_1!O38</f>
        <v>0</v>
      </c>
      <c r="P38" s="36">
        <f>PSK_FP_SO_MSVVS_SR_v_1_2!P38-[1]PSK_FP_SO_MSVVS_SR_v_1_1!P38</f>
        <v>0</v>
      </c>
      <c r="Q38" s="36">
        <f>PSK_FP_SO_MSVVS_SR_v_1_2!Q38-[1]PSK_FP_SO_MSVVS_SR_v_1_1!Q38</f>
        <v>0</v>
      </c>
      <c r="R38" s="36">
        <f>PSK_FP_SO_MSVVS_SR_v_1_2!R38-[1]PSK_FP_SO_MSVVS_SR_v_1_1!R38</f>
        <v>0</v>
      </c>
      <c r="S38" s="36">
        <f>PSK_FP_SO_MSVVS_SR_v_1_2!S38-[1]PSK_FP_SO_MSVVS_SR_v_1_1!S38</f>
        <v>0</v>
      </c>
      <c r="T38" s="36">
        <f>PSK_FP_SO_MSVVS_SR_v_1_2!T38-[1]PSK_FP_SO_MSVVS_SR_v_1_1!T38</f>
        <v>0</v>
      </c>
      <c r="U38" s="36">
        <f>PSK_FP_SO_MSVVS_SR_v_1_2!U38-[1]PSK_FP_SO_MSVVS_SR_v_1_1!U38</f>
        <v>0</v>
      </c>
      <c r="V38" s="36">
        <f>PSK_FP_SO_MSVVS_SR_v_1_2!V38-[1]PSK_FP_SO_MSVVS_SR_v_1_1!V38</f>
        <v>0</v>
      </c>
      <c r="W38" s="36">
        <f>PSK_FP_SO_MSVVS_SR_v_1_2!W38-[1]PSK_FP_SO_MSVVS_SR_v_1_1!W38</f>
        <v>0</v>
      </c>
      <c r="X38" s="36">
        <f>PSK_FP_SO_MSVVS_SR_v_1_2!X38-[1]PSK_FP_SO_MSVVS_SR_v_1_1!X38</f>
        <v>0</v>
      </c>
      <c r="Y38" s="36">
        <f>PSK_FP_SO_MSVVS_SR_v_1_2!Y38-[1]PSK_FP_SO_MSVVS_SR_v_1_1!Y38</f>
        <v>0</v>
      </c>
      <c r="Z38" s="36">
        <f>PSK_FP_SO_MSVVS_SR_v_1_2!Z38-[1]PSK_FP_SO_MSVVS_SR_v_1_1!Z38</f>
        <v>0</v>
      </c>
      <c r="AA38" s="36">
        <f>PSK_FP_SO_MSVVS_SR_v_1_2!AA38-[1]PSK_FP_SO_MSVVS_SR_v_1_1!AA38</f>
        <v>0</v>
      </c>
      <c r="AB38" s="54">
        <f>PSK_FP_SO_MSVVS_SR_v_1_2!AB38-[1]PSK_FP_SO_MSVVS_SR_v_1_1!AB38</f>
        <v>0</v>
      </c>
      <c r="AC38" s="98">
        <f>PSK_FP_SO_MSVVS_SR_v_1_2!AC38-[1]PSK_FP_SO_MSVVS_SR_v_1_1!AC38</f>
        <v>0</v>
      </c>
      <c r="AD38" s="36">
        <f>PSK_FP_SO_MSVVS_SR_v_1_2!AD38-[1]PSK_FP_SO_MSVVS_SR_v_1_1!AD38</f>
        <v>0</v>
      </c>
      <c r="AE38" s="36">
        <f>PSK_FP_SO_MSVVS_SR_v_1_2!AE38-[1]PSK_FP_SO_MSVVS_SR_v_1_1!AE38</f>
        <v>0</v>
      </c>
      <c r="AF38" s="36">
        <f>PSK_FP_SO_MSVVS_SR_v_1_2!AF38-[1]PSK_FP_SO_MSVVS_SR_v_1_1!AF38</f>
        <v>0</v>
      </c>
      <c r="AG38" s="36">
        <f>PSK_FP_SO_MSVVS_SR_v_1_2!AG38-[1]PSK_FP_SO_MSVVS_SR_v_1_1!AG38</f>
        <v>0</v>
      </c>
      <c r="AH38" s="36">
        <f>PSK_FP_SO_MSVVS_SR_v_1_2!AH38-[1]PSK_FP_SO_MSVVS_SR_v_1_1!AH38</f>
        <v>0</v>
      </c>
      <c r="AI38" s="36">
        <f>PSK_FP_SO_MSVVS_SR_v_1_2!AI38-[1]PSK_FP_SO_MSVVS_SR_v_1_1!AI38</f>
        <v>0</v>
      </c>
      <c r="AJ38" s="36">
        <f>PSK_FP_SO_MSVVS_SR_v_1_2!AJ38-[1]PSK_FP_SO_MSVVS_SR_v_1_1!AJ38</f>
        <v>0</v>
      </c>
      <c r="AK38" s="36">
        <f>PSK_FP_SO_MSVVS_SR_v_1_2!AK38-[1]PSK_FP_SO_MSVVS_SR_v_1_1!AK38</f>
        <v>0</v>
      </c>
      <c r="AL38" s="36">
        <f>PSK_FP_SO_MSVVS_SR_v_1_2!AL38-[1]PSK_FP_SO_MSVVS_SR_v_1_1!AL38</f>
        <v>0</v>
      </c>
      <c r="AM38" s="36">
        <f>PSK_FP_SO_MSVVS_SR_v_1_2!AM38-[1]PSK_FP_SO_MSVVS_SR_v_1_1!AM38</f>
        <v>0</v>
      </c>
      <c r="AN38" s="36">
        <f>PSK_FP_SO_MSVVS_SR_v_1_2!AN38-[1]PSK_FP_SO_MSVVS_SR_v_1_1!AN38</f>
        <v>0</v>
      </c>
      <c r="AO38" s="36">
        <f>PSK_FP_SO_MSVVS_SR_v_1_2!AO38-[1]PSK_FP_SO_MSVVS_SR_v_1_1!AO38</f>
        <v>0</v>
      </c>
      <c r="AP38" s="36">
        <f>PSK_FP_SO_MSVVS_SR_v_1_2!AP38-[1]PSK_FP_SO_MSVVS_SR_v_1_1!AP38</f>
        <v>0</v>
      </c>
      <c r="AQ38" s="36">
        <f>PSK_FP_SO_MSVVS_SR_v_1_2!AQ38-[1]PSK_FP_SO_MSVVS_SR_v_1_1!AQ38</f>
        <v>0</v>
      </c>
      <c r="AR38" s="36">
        <f>PSK_FP_SO_MSVVS_SR_v_1_2!AR38-[1]PSK_FP_SO_MSVVS_SR_v_1_1!AR38</f>
        <v>0</v>
      </c>
      <c r="AS38" s="36">
        <f>PSK_FP_SO_MSVVS_SR_v_1_2!AS38-[1]PSK_FP_SO_MSVVS_SR_v_1_1!AS38</f>
        <v>0</v>
      </c>
      <c r="AT38" s="36">
        <f>PSK_FP_SO_MSVVS_SR_v_1_2!AT38-[1]PSK_FP_SO_MSVVS_SR_v_1_1!AT38</f>
        <v>0</v>
      </c>
      <c r="AU38" s="54">
        <f>PSK_FP_SO_MSVVS_SR_v_1_2!AU38-[1]PSK_FP_SO_MSVVS_SR_v_1_1!AU38</f>
        <v>0</v>
      </c>
      <c r="AV38" s="98">
        <f>PSK_FP_SO_MSVVS_SR_v_1_2!AV38-[1]PSK_FP_SO_MSVVS_SR_v_1_1!AV38</f>
        <v>0</v>
      </c>
      <c r="AW38" s="36">
        <f>PSK_FP_SO_MSVVS_SR_v_1_2!AW38-[1]PSK_FP_SO_MSVVS_SR_v_1_1!AW38</f>
        <v>0</v>
      </c>
      <c r="AX38" s="36">
        <f>PSK_FP_SO_MSVVS_SR_v_1_2!AX38-[1]PSK_FP_SO_MSVVS_SR_v_1_1!AX38</f>
        <v>0</v>
      </c>
      <c r="AY38" s="36">
        <f>PSK_FP_SO_MSVVS_SR_v_1_2!AY38-[1]PSK_FP_SO_MSVVS_SR_v_1_1!AY38</f>
        <v>0</v>
      </c>
      <c r="AZ38" s="36">
        <f>PSK_FP_SO_MSVVS_SR_v_1_2!AZ38-[1]PSK_FP_SO_MSVVS_SR_v_1_1!AZ38</f>
        <v>0</v>
      </c>
      <c r="BA38" s="36">
        <f>PSK_FP_SO_MSVVS_SR_v_1_2!BA38-[1]PSK_FP_SO_MSVVS_SR_v_1_1!BA38</f>
        <v>0</v>
      </c>
      <c r="BB38" s="36">
        <f>PSK_FP_SO_MSVVS_SR_v_1_2!BB38-[1]PSK_FP_SO_MSVVS_SR_v_1_1!BB38</f>
        <v>0</v>
      </c>
      <c r="BC38" s="36">
        <f>PSK_FP_SO_MSVVS_SR_v_1_2!BC38-[1]PSK_FP_SO_MSVVS_SR_v_1_1!BC38</f>
        <v>0</v>
      </c>
      <c r="BD38" s="36">
        <f>PSK_FP_SO_MSVVS_SR_v_1_2!BD38-[1]PSK_FP_SO_MSVVS_SR_v_1_1!BD38</f>
        <v>0</v>
      </c>
      <c r="BE38" s="36">
        <f>PSK_FP_SO_MSVVS_SR_v_1_2!BE38-[1]PSK_FP_SO_MSVVS_SR_v_1_1!BE38</f>
        <v>0</v>
      </c>
      <c r="BF38" s="36">
        <f>PSK_FP_SO_MSVVS_SR_v_1_2!BF38-[1]PSK_FP_SO_MSVVS_SR_v_1_1!BF38</f>
        <v>0</v>
      </c>
      <c r="BG38" s="54">
        <f>PSK_FP_SO_MSVVS_SR_v_1_2!BG38-[1]PSK_FP_SO_MSVVS_SR_v_1_1!BG38</f>
        <v>0</v>
      </c>
      <c r="BH38" s="98">
        <f>PSK_FP_SO_MSVVS_SR_v_1_2!BH38-[1]PSK_FP_SO_MSVVS_SR_v_1_1!BH38</f>
        <v>0</v>
      </c>
      <c r="BI38" s="36">
        <f>PSK_FP_SO_MSVVS_SR_v_1_2!BI38-[1]PSK_FP_SO_MSVVS_SR_v_1_1!BI38</f>
        <v>0</v>
      </c>
      <c r="BJ38" s="36">
        <f>PSK_FP_SO_MSVVS_SR_v_1_2!BJ38-[1]PSK_FP_SO_MSVVS_SR_v_1_1!BJ38</f>
        <v>0</v>
      </c>
      <c r="BK38" s="36">
        <f>PSK_FP_SO_MSVVS_SR_v_1_2!BK38-[1]PSK_FP_SO_MSVVS_SR_v_1_1!BK38</f>
        <v>0</v>
      </c>
      <c r="BL38" s="36">
        <f>PSK_FP_SO_MSVVS_SR_v_1_2!BL38-[1]PSK_FP_SO_MSVVS_SR_v_1_1!BL38</f>
        <v>0</v>
      </c>
      <c r="BM38" s="36">
        <f>PSK_FP_SO_MSVVS_SR_v_1_2!BM38-[1]PSK_FP_SO_MSVVS_SR_v_1_1!BM38</f>
        <v>0</v>
      </c>
      <c r="BN38" s="36">
        <f>PSK_FP_SO_MSVVS_SR_v_1_2!BN38-[1]PSK_FP_SO_MSVVS_SR_v_1_1!BN38</f>
        <v>0</v>
      </c>
      <c r="BO38" s="36">
        <f>PSK_FP_SO_MSVVS_SR_v_1_2!BO38-[1]PSK_FP_SO_MSVVS_SR_v_1_1!BO38</f>
        <v>0</v>
      </c>
      <c r="BP38" s="36">
        <f>PSK_FP_SO_MSVVS_SR_v_1_2!BP38-[1]PSK_FP_SO_MSVVS_SR_v_1_1!BP38</f>
        <v>0</v>
      </c>
      <c r="BQ38" s="36">
        <f>PSK_FP_SO_MSVVS_SR_v_1_2!BQ38-[1]PSK_FP_SO_MSVVS_SR_v_1_1!BQ38</f>
        <v>0</v>
      </c>
      <c r="BR38" s="36">
        <f>PSK_FP_SO_MSVVS_SR_v_1_2!BR38-[1]PSK_FP_SO_MSVVS_SR_v_1_1!BR38</f>
        <v>0</v>
      </c>
      <c r="BS38" s="54">
        <f>PSK_FP_SO_MSVVS_SR_v_1_2!BS38-[1]PSK_FP_SO_MSVVS_SR_v_1_1!BS38</f>
        <v>0</v>
      </c>
    </row>
    <row r="39" spans="1:71" x14ac:dyDescent="0.35">
      <c r="A39" s="24" t="s">
        <v>53</v>
      </c>
      <c r="B39" s="96">
        <f>PSK_FP_SO_MSVVS_SR_v_1_2!B39-[1]PSK_FP_SO_MSVVS_SR_v_1_1!B39</f>
        <v>0</v>
      </c>
      <c r="C39" s="26">
        <f>PSK_FP_SO_MSVVS_SR_v_1_2!C39-[1]PSK_FP_SO_MSVVS_SR_v_1_1!C39</f>
        <v>0</v>
      </c>
      <c r="D39" s="26">
        <f>PSK_FP_SO_MSVVS_SR_v_1_2!D39-[1]PSK_FP_SO_MSVVS_SR_v_1_1!D39</f>
        <v>0</v>
      </c>
      <c r="E39" s="26">
        <f>PSK_FP_SO_MSVVS_SR_v_1_2!E39-[1]PSK_FP_SO_MSVVS_SR_v_1_1!E39</f>
        <v>0</v>
      </c>
      <c r="F39" s="26">
        <f>PSK_FP_SO_MSVVS_SR_v_1_2!F39-[1]PSK_FP_SO_MSVVS_SR_v_1_1!F39</f>
        <v>0</v>
      </c>
      <c r="G39" s="26">
        <f>PSK_FP_SO_MSVVS_SR_v_1_2!G39-[1]PSK_FP_SO_MSVVS_SR_v_1_1!G39</f>
        <v>0</v>
      </c>
      <c r="H39" s="26">
        <f>PSK_FP_SO_MSVVS_SR_v_1_2!H39-[1]PSK_FP_SO_MSVVS_SR_v_1_1!H39</f>
        <v>0</v>
      </c>
      <c r="I39" s="28">
        <f>PSK_FP_SO_MSVVS_SR_v_1_2!I39-[1]PSK_FP_SO_MSVVS_SR_v_1_1!I39</f>
        <v>0</v>
      </c>
      <c r="J39" s="96">
        <f>PSK_FP_SO_MSVVS_SR_v_1_2!J39-[1]PSK_FP_SO_MSVVS_SR_v_1_1!J39</f>
        <v>0</v>
      </c>
      <c r="K39" s="26">
        <f>PSK_FP_SO_MSVVS_SR_v_1_2!K39-[1]PSK_FP_SO_MSVVS_SR_v_1_1!K39</f>
        <v>0</v>
      </c>
      <c r="L39" s="26">
        <f>PSK_FP_SO_MSVVS_SR_v_1_2!L39-[1]PSK_FP_SO_MSVVS_SR_v_1_1!L39</f>
        <v>0</v>
      </c>
      <c r="M39" s="26">
        <f>PSK_FP_SO_MSVVS_SR_v_1_2!M39-[1]PSK_FP_SO_MSVVS_SR_v_1_1!M39</f>
        <v>0</v>
      </c>
      <c r="N39" s="26">
        <f>PSK_FP_SO_MSVVS_SR_v_1_2!N39-[1]PSK_FP_SO_MSVVS_SR_v_1_1!N39</f>
        <v>0</v>
      </c>
      <c r="O39" s="26">
        <f>PSK_FP_SO_MSVVS_SR_v_1_2!O39-[1]PSK_FP_SO_MSVVS_SR_v_1_1!O39</f>
        <v>0</v>
      </c>
      <c r="P39" s="26">
        <f>PSK_FP_SO_MSVVS_SR_v_1_2!P39-[1]PSK_FP_SO_MSVVS_SR_v_1_1!P39</f>
        <v>0</v>
      </c>
      <c r="Q39" s="26">
        <f>PSK_FP_SO_MSVVS_SR_v_1_2!Q39-[1]PSK_FP_SO_MSVVS_SR_v_1_1!Q39</f>
        <v>0</v>
      </c>
      <c r="R39" s="26">
        <f>PSK_FP_SO_MSVVS_SR_v_1_2!R39-[1]PSK_FP_SO_MSVVS_SR_v_1_1!R39</f>
        <v>0</v>
      </c>
      <c r="S39" s="26">
        <f>PSK_FP_SO_MSVVS_SR_v_1_2!S39-[1]PSK_FP_SO_MSVVS_SR_v_1_1!S39</f>
        <v>0</v>
      </c>
      <c r="T39" s="26">
        <f>PSK_FP_SO_MSVVS_SR_v_1_2!T39-[1]PSK_FP_SO_MSVVS_SR_v_1_1!T39</f>
        <v>0</v>
      </c>
      <c r="U39" s="26">
        <f>PSK_FP_SO_MSVVS_SR_v_1_2!U39-[1]PSK_FP_SO_MSVVS_SR_v_1_1!U39</f>
        <v>0</v>
      </c>
      <c r="V39" s="26">
        <f>PSK_FP_SO_MSVVS_SR_v_1_2!V39-[1]PSK_FP_SO_MSVVS_SR_v_1_1!V39</f>
        <v>0</v>
      </c>
      <c r="W39" s="26">
        <f>PSK_FP_SO_MSVVS_SR_v_1_2!W39-[1]PSK_FP_SO_MSVVS_SR_v_1_1!W39</f>
        <v>0</v>
      </c>
      <c r="X39" s="26">
        <f>PSK_FP_SO_MSVVS_SR_v_1_2!X39-[1]PSK_FP_SO_MSVVS_SR_v_1_1!X39</f>
        <v>0</v>
      </c>
      <c r="Y39" s="26">
        <f>PSK_FP_SO_MSVVS_SR_v_1_2!Y39-[1]PSK_FP_SO_MSVVS_SR_v_1_1!Y39</f>
        <v>0</v>
      </c>
      <c r="Z39" s="26">
        <f>PSK_FP_SO_MSVVS_SR_v_1_2!Z39-[1]PSK_FP_SO_MSVVS_SR_v_1_1!Z39</f>
        <v>0</v>
      </c>
      <c r="AA39" s="26">
        <f>PSK_FP_SO_MSVVS_SR_v_1_2!AA39-[1]PSK_FP_SO_MSVVS_SR_v_1_1!AA39</f>
        <v>0</v>
      </c>
      <c r="AB39" s="28">
        <f>PSK_FP_SO_MSVVS_SR_v_1_2!AB39-[1]PSK_FP_SO_MSVVS_SR_v_1_1!AB39</f>
        <v>0</v>
      </c>
      <c r="AC39" s="96">
        <f>PSK_FP_SO_MSVVS_SR_v_1_2!AC39-[1]PSK_FP_SO_MSVVS_SR_v_1_1!AC39</f>
        <v>0</v>
      </c>
      <c r="AD39" s="26">
        <f>PSK_FP_SO_MSVVS_SR_v_1_2!AD39-[1]PSK_FP_SO_MSVVS_SR_v_1_1!AD39</f>
        <v>0</v>
      </c>
      <c r="AE39" s="26">
        <f>PSK_FP_SO_MSVVS_SR_v_1_2!AE39-[1]PSK_FP_SO_MSVVS_SR_v_1_1!AE39</f>
        <v>0</v>
      </c>
      <c r="AF39" s="26">
        <f>PSK_FP_SO_MSVVS_SR_v_1_2!AF39-[1]PSK_FP_SO_MSVVS_SR_v_1_1!AF39</f>
        <v>0</v>
      </c>
      <c r="AG39" s="26">
        <f>PSK_FP_SO_MSVVS_SR_v_1_2!AG39-[1]PSK_FP_SO_MSVVS_SR_v_1_1!AG39</f>
        <v>0</v>
      </c>
      <c r="AH39" s="26">
        <f>PSK_FP_SO_MSVVS_SR_v_1_2!AH39-[1]PSK_FP_SO_MSVVS_SR_v_1_1!AH39</f>
        <v>0</v>
      </c>
      <c r="AI39" s="26">
        <f>PSK_FP_SO_MSVVS_SR_v_1_2!AI39-[1]PSK_FP_SO_MSVVS_SR_v_1_1!AI39</f>
        <v>0</v>
      </c>
      <c r="AJ39" s="26">
        <f>PSK_FP_SO_MSVVS_SR_v_1_2!AJ39-[1]PSK_FP_SO_MSVVS_SR_v_1_1!AJ39</f>
        <v>0</v>
      </c>
      <c r="AK39" s="26">
        <f>PSK_FP_SO_MSVVS_SR_v_1_2!AK39-[1]PSK_FP_SO_MSVVS_SR_v_1_1!AK39</f>
        <v>0</v>
      </c>
      <c r="AL39" s="26">
        <f>PSK_FP_SO_MSVVS_SR_v_1_2!AL39-[1]PSK_FP_SO_MSVVS_SR_v_1_1!AL39</f>
        <v>0</v>
      </c>
      <c r="AM39" s="26">
        <f>PSK_FP_SO_MSVVS_SR_v_1_2!AM39-[1]PSK_FP_SO_MSVVS_SR_v_1_1!AM39</f>
        <v>0</v>
      </c>
      <c r="AN39" s="26">
        <f>PSK_FP_SO_MSVVS_SR_v_1_2!AN39-[1]PSK_FP_SO_MSVVS_SR_v_1_1!AN39</f>
        <v>0</v>
      </c>
      <c r="AO39" s="26">
        <f>PSK_FP_SO_MSVVS_SR_v_1_2!AO39-[1]PSK_FP_SO_MSVVS_SR_v_1_1!AO39</f>
        <v>0</v>
      </c>
      <c r="AP39" s="26">
        <f>PSK_FP_SO_MSVVS_SR_v_1_2!AP39-[1]PSK_FP_SO_MSVVS_SR_v_1_1!AP39</f>
        <v>0</v>
      </c>
      <c r="AQ39" s="26">
        <f>PSK_FP_SO_MSVVS_SR_v_1_2!AQ39-[1]PSK_FP_SO_MSVVS_SR_v_1_1!AQ39</f>
        <v>0</v>
      </c>
      <c r="AR39" s="26">
        <f>PSK_FP_SO_MSVVS_SR_v_1_2!AR39-[1]PSK_FP_SO_MSVVS_SR_v_1_1!AR39</f>
        <v>0</v>
      </c>
      <c r="AS39" s="26">
        <f>PSK_FP_SO_MSVVS_SR_v_1_2!AS39-[1]PSK_FP_SO_MSVVS_SR_v_1_1!AS39</f>
        <v>0</v>
      </c>
      <c r="AT39" s="26">
        <f>PSK_FP_SO_MSVVS_SR_v_1_2!AT39-[1]PSK_FP_SO_MSVVS_SR_v_1_1!AT39</f>
        <v>0</v>
      </c>
      <c r="AU39" s="28">
        <f>PSK_FP_SO_MSVVS_SR_v_1_2!AU39-[1]PSK_FP_SO_MSVVS_SR_v_1_1!AU39</f>
        <v>0</v>
      </c>
      <c r="AV39" s="96">
        <f>PSK_FP_SO_MSVVS_SR_v_1_2!AV39-[1]PSK_FP_SO_MSVVS_SR_v_1_1!AV39</f>
        <v>0</v>
      </c>
      <c r="AW39" s="26">
        <f>PSK_FP_SO_MSVVS_SR_v_1_2!AW39-[1]PSK_FP_SO_MSVVS_SR_v_1_1!AW39</f>
        <v>0</v>
      </c>
      <c r="AX39" s="26">
        <f>PSK_FP_SO_MSVVS_SR_v_1_2!AX39-[1]PSK_FP_SO_MSVVS_SR_v_1_1!AX39</f>
        <v>0</v>
      </c>
      <c r="AY39" s="26">
        <f>PSK_FP_SO_MSVVS_SR_v_1_2!AY39-[1]PSK_FP_SO_MSVVS_SR_v_1_1!AY39</f>
        <v>0</v>
      </c>
      <c r="AZ39" s="26">
        <f>PSK_FP_SO_MSVVS_SR_v_1_2!AZ39-[1]PSK_FP_SO_MSVVS_SR_v_1_1!AZ39</f>
        <v>0</v>
      </c>
      <c r="BA39" s="26">
        <f>PSK_FP_SO_MSVVS_SR_v_1_2!BA39-[1]PSK_FP_SO_MSVVS_SR_v_1_1!BA39</f>
        <v>0</v>
      </c>
      <c r="BB39" s="26">
        <f>PSK_FP_SO_MSVVS_SR_v_1_2!BB39-[1]PSK_FP_SO_MSVVS_SR_v_1_1!BB39</f>
        <v>0</v>
      </c>
      <c r="BC39" s="26">
        <f>PSK_FP_SO_MSVVS_SR_v_1_2!BC39-[1]PSK_FP_SO_MSVVS_SR_v_1_1!BC39</f>
        <v>0</v>
      </c>
      <c r="BD39" s="26">
        <f>PSK_FP_SO_MSVVS_SR_v_1_2!BD39-[1]PSK_FP_SO_MSVVS_SR_v_1_1!BD39</f>
        <v>0</v>
      </c>
      <c r="BE39" s="26">
        <f>PSK_FP_SO_MSVVS_SR_v_1_2!BE39-[1]PSK_FP_SO_MSVVS_SR_v_1_1!BE39</f>
        <v>0</v>
      </c>
      <c r="BF39" s="26">
        <f>PSK_FP_SO_MSVVS_SR_v_1_2!BF39-[1]PSK_FP_SO_MSVVS_SR_v_1_1!BF39</f>
        <v>0</v>
      </c>
      <c r="BG39" s="28">
        <f>PSK_FP_SO_MSVVS_SR_v_1_2!BG39-[1]PSK_FP_SO_MSVVS_SR_v_1_1!BG39</f>
        <v>0</v>
      </c>
      <c r="BH39" s="96">
        <f>PSK_FP_SO_MSVVS_SR_v_1_2!BH39-[1]PSK_FP_SO_MSVVS_SR_v_1_1!BH39</f>
        <v>0</v>
      </c>
      <c r="BI39" s="26">
        <f>PSK_FP_SO_MSVVS_SR_v_1_2!BI39-[1]PSK_FP_SO_MSVVS_SR_v_1_1!BI39</f>
        <v>0</v>
      </c>
      <c r="BJ39" s="26">
        <f>PSK_FP_SO_MSVVS_SR_v_1_2!BJ39-[1]PSK_FP_SO_MSVVS_SR_v_1_1!BJ39</f>
        <v>0</v>
      </c>
      <c r="BK39" s="26">
        <f>PSK_FP_SO_MSVVS_SR_v_1_2!BK39-[1]PSK_FP_SO_MSVVS_SR_v_1_1!BK39</f>
        <v>0</v>
      </c>
      <c r="BL39" s="26">
        <f>PSK_FP_SO_MSVVS_SR_v_1_2!BL39-[1]PSK_FP_SO_MSVVS_SR_v_1_1!BL39</f>
        <v>0</v>
      </c>
      <c r="BM39" s="26">
        <f>PSK_FP_SO_MSVVS_SR_v_1_2!BM39-[1]PSK_FP_SO_MSVVS_SR_v_1_1!BM39</f>
        <v>0</v>
      </c>
      <c r="BN39" s="26">
        <f>PSK_FP_SO_MSVVS_SR_v_1_2!BN39-[1]PSK_FP_SO_MSVVS_SR_v_1_1!BN39</f>
        <v>0</v>
      </c>
      <c r="BO39" s="26">
        <f>PSK_FP_SO_MSVVS_SR_v_1_2!BO39-[1]PSK_FP_SO_MSVVS_SR_v_1_1!BO39</f>
        <v>0</v>
      </c>
      <c r="BP39" s="26">
        <f>PSK_FP_SO_MSVVS_SR_v_1_2!BP39-[1]PSK_FP_SO_MSVVS_SR_v_1_1!BP39</f>
        <v>0</v>
      </c>
      <c r="BQ39" s="26">
        <f>PSK_FP_SO_MSVVS_SR_v_1_2!BQ39-[1]PSK_FP_SO_MSVVS_SR_v_1_1!BQ39</f>
        <v>0</v>
      </c>
      <c r="BR39" s="26">
        <f>PSK_FP_SO_MSVVS_SR_v_1_2!BR39-[1]PSK_FP_SO_MSVVS_SR_v_1_1!BR39</f>
        <v>0</v>
      </c>
      <c r="BS39" s="28">
        <f>PSK_FP_SO_MSVVS_SR_v_1_2!BS39-[1]PSK_FP_SO_MSVVS_SR_v_1_1!BS39</f>
        <v>0</v>
      </c>
    </row>
    <row r="40" spans="1:71" ht="43.5" x14ac:dyDescent="0.35">
      <c r="A40" s="29" t="s">
        <v>54</v>
      </c>
      <c r="B40" s="97">
        <f>PSK_FP_SO_MSVVS_SR_v_1_2!B40-[1]PSK_FP_SO_MSVVS_SR_v_1_1!B40</f>
        <v>0</v>
      </c>
      <c r="C40" s="31">
        <f>PSK_FP_SO_MSVVS_SR_v_1_2!C40-[1]PSK_FP_SO_MSVVS_SR_v_1_1!C40</f>
        <v>0</v>
      </c>
      <c r="D40" s="31">
        <f>PSK_FP_SO_MSVVS_SR_v_1_2!D40-[1]PSK_FP_SO_MSVVS_SR_v_1_1!D40</f>
        <v>0</v>
      </c>
      <c r="E40" s="31">
        <f>PSK_FP_SO_MSVVS_SR_v_1_2!E40-[1]PSK_FP_SO_MSVVS_SR_v_1_1!E40</f>
        <v>0</v>
      </c>
      <c r="F40" s="31">
        <f>PSK_FP_SO_MSVVS_SR_v_1_2!F40-[1]PSK_FP_SO_MSVVS_SR_v_1_1!F40</f>
        <v>0</v>
      </c>
      <c r="G40" s="31">
        <f>PSK_FP_SO_MSVVS_SR_v_1_2!G40-[1]PSK_FP_SO_MSVVS_SR_v_1_1!G40</f>
        <v>0</v>
      </c>
      <c r="H40" s="31">
        <f>PSK_FP_SO_MSVVS_SR_v_1_2!H40-[1]PSK_FP_SO_MSVVS_SR_v_1_1!H40</f>
        <v>0</v>
      </c>
      <c r="I40" s="33">
        <f>PSK_FP_SO_MSVVS_SR_v_1_2!I40-[1]PSK_FP_SO_MSVVS_SR_v_1_1!I40</f>
        <v>0</v>
      </c>
      <c r="J40" s="97">
        <f>PSK_FP_SO_MSVVS_SR_v_1_2!J40-[1]PSK_FP_SO_MSVVS_SR_v_1_1!J40</f>
        <v>0</v>
      </c>
      <c r="K40" s="31">
        <f>PSK_FP_SO_MSVVS_SR_v_1_2!K40-[1]PSK_FP_SO_MSVVS_SR_v_1_1!K40</f>
        <v>0</v>
      </c>
      <c r="L40" s="31">
        <f>PSK_FP_SO_MSVVS_SR_v_1_2!L40-[1]PSK_FP_SO_MSVVS_SR_v_1_1!L40</f>
        <v>0</v>
      </c>
      <c r="M40" s="31">
        <f>PSK_FP_SO_MSVVS_SR_v_1_2!M40-[1]PSK_FP_SO_MSVVS_SR_v_1_1!M40</f>
        <v>0</v>
      </c>
      <c r="N40" s="31">
        <f>PSK_FP_SO_MSVVS_SR_v_1_2!N40-[1]PSK_FP_SO_MSVVS_SR_v_1_1!N40</f>
        <v>0</v>
      </c>
      <c r="O40" s="31">
        <f>PSK_FP_SO_MSVVS_SR_v_1_2!O40-[1]PSK_FP_SO_MSVVS_SR_v_1_1!O40</f>
        <v>0</v>
      </c>
      <c r="P40" s="31">
        <f>PSK_FP_SO_MSVVS_SR_v_1_2!P40-[1]PSK_FP_SO_MSVVS_SR_v_1_1!P40</f>
        <v>0</v>
      </c>
      <c r="Q40" s="31">
        <f>PSK_FP_SO_MSVVS_SR_v_1_2!Q40-[1]PSK_FP_SO_MSVVS_SR_v_1_1!Q40</f>
        <v>0</v>
      </c>
      <c r="R40" s="31">
        <f>PSK_FP_SO_MSVVS_SR_v_1_2!R40-[1]PSK_FP_SO_MSVVS_SR_v_1_1!R40</f>
        <v>0</v>
      </c>
      <c r="S40" s="31">
        <f>PSK_FP_SO_MSVVS_SR_v_1_2!S40-[1]PSK_FP_SO_MSVVS_SR_v_1_1!S40</f>
        <v>0</v>
      </c>
      <c r="T40" s="31">
        <f>PSK_FP_SO_MSVVS_SR_v_1_2!T40-[1]PSK_FP_SO_MSVVS_SR_v_1_1!T40</f>
        <v>0</v>
      </c>
      <c r="U40" s="31">
        <f>PSK_FP_SO_MSVVS_SR_v_1_2!U40-[1]PSK_FP_SO_MSVVS_SR_v_1_1!U40</f>
        <v>0</v>
      </c>
      <c r="V40" s="31">
        <f>PSK_FP_SO_MSVVS_SR_v_1_2!V40-[1]PSK_FP_SO_MSVVS_SR_v_1_1!V40</f>
        <v>0</v>
      </c>
      <c r="W40" s="31">
        <f>PSK_FP_SO_MSVVS_SR_v_1_2!W40-[1]PSK_FP_SO_MSVVS_SR_v_1_1!W40</f>
        <v>0</v>
      </c>
      <c r="X40" s="31">
        <f>PSK_FP_SO_MSVVS_SR_v_1_2!X40-[1]PSK_FP_SO_MSVVS_SR_v_1_1!X40</f>
        <v>0</v>
      </c>
      <c r="Y40" s="31">
        <f>PSK_FP_SO_MSVVS_SR_v_1_2!Y40-[1]PSK_FP_SO_MSVVS_SR_v_1_1!Y40</f>
        <v>0</v>
      </c>
      <c r="Z40" s="31">
        <f>PSK_FP_SO_MSVVS_SR_v_1_2!Z40-[1]PSK_FP_SO_MSVVS_SR_v_1_1!Z40</f>
        <v>0</v>
      </c>
      <c r="AA40" s="31">
        <f>PSK_FP_SO_MSVVS_SR_v_1_2!AA40-[1]PSK_FP_SO_MSVVS_SR_v_1_1!AA40</f>
        <v>0</v>
      </c>
      <c r="AB40" s="33">
        <f>PSK_FP_SO_MSVVS_SR_v_1_2!AB40-[1]PSK_FP_SO_MSVVS_SR_v_1_1!AB40</f>
        <v>0</v>
      </c>
      <c r="AC40" s="97">
        <f>PSK_FP_SO_MSVVS_SR_v_1_2!AC40-[1]PSK_FP_SO_MSVVS_SR_v_1_1!AC40</f>
        <v>0</v>
      </c>
      <c r="AD40" s="31">
        <f>PSK_FP_SO_MSVVS_SR_v_1_2!AD40-[1]PSK_FP_SO_MSVVS_SR_v_1_1!AD40</f>
        <v>0</v>
      </c>
      <c r="AE40" s="31">
        <f>PSK_FP_SO_MSVVS_SR_v_1_2!AE40-[1]PSK_FP_SO_MSVVS_SR_v_1_1!AE40</f>
        <v>0</v>
      </c>
      <c r="AF40" s="31">
        <f>PSK_FP_SO_MSVVS_SR_v_1_2!AF40-[1]PSK_FP_SO_MSVVS_SR_v_1_1!AF40</f>
        <v>0</v>
      </c>
      <c r="AG40" s="31">
        <f>PSK_FP_SO_MSVVS_SR_v_1_2!AG40-[1]PSK_FP_SO_MSVVS_SR_v_1_1!AG40</f>
        <v>0</v>
      </c>
      <c r="AH40" s="31">
        <f>PSK_FP_SO_MSVVS_SR_v_1_2!AH40-[1]PSK_FP_SO_MSVVS_SR_v_1_1!AH40</f>
        <v>0</v>
      </c>
      <c r="AI40" s="31">
        <f>PSK_FP_SO_MSVVS_SR_v_1_2!AI40-[1]PSK_FP_SO_MSVVS_SR_v_1_1!AI40</f>
        <v>0</v>
      </c>
      <c r="AJ40" s="31">
        <f>PSK_FP_SO_MSVVS_SR_v_1_2!AJ40-[1]PSK_FP_SO_MSVVS_SR_v_1_1!AJ40</f>
        <v>0</v>
      </c>
      <c r="AK40" s="31">
        <f>PSK_FP_SO_MSVVS_SR_v_1_2!AK40-[1]PSK_FP_SO_MSVVS_SR_v_1_1!AK40</f>
        <v>0</v>
      </c>
      <c r="AL40" s="31">
        <f>PSK_FP_SO_MSVVS_SR_v_1_2!AL40-[1]PSK_FP_SO_MSVVS_SR_v_1_1!AL40</f>
        <v>0</v>
      </c>
      <c r="AM40" s="31">
        <f>PSK_FP_SO_MSVVS_SR_v_1_2!AM40-[1]PSK_FP_SO_MSVVS_SR_v_1_1!AM40</f>
        <v>0</v>
      </c>
      <c r="AN40" s="31">
        <f>PSK_FP_SO_MSVVS_SR_v_1_2!AN40-[1]PSK_FP_SO_MSVVS_SR_v_1_1!AN40</f>
        <v>0</v>
      </c>
      <c r="AO40" s="31">
        <f>PSK_FP_SO_MSVVS_SR_v_1_2!AO40-[1]PSK_FP_SO_MSVVS_SR_v_1_1!AO40</f>
        <v>0</v>
      </c>
      <c r="AP40" s="31">
        <f>PSK_FP_SO_MSVVS_SR_v_1_2!AP40-[1]PSK_FP_SO_MSVVS_SR_v_1_1!AP40</f>
        <v>0</v>
      </c>
      <c r="AQ40" s="31">
        <f>PSK_FP_SO_MSVVS_SR_v_1_2!AQ40-[1]PSK_FP_SO_MSVVS_SR_v_1_1!AQ40</f>
        <v>0</v>
      </c>
      <c r="AR40" s="31">
        <f>PSK_FP_SO_MSVVS_SR_v_1_2!AR40-[1]PSK_FP_SO_MSVVS_SR_v_1_1!AR40</f>
        <v>0</v>
      </c>
      <c r="AS40" s="31">
        <f>PSK_FP_SO_MSVVS_SR_v_1_2!AS40-[1]PSK_FP_SO_MSVVS_SR_v_1_1!AS40</f>
        <v>0</v>
      </c>
      <c r="AT40" s="31">
        <f>PSK_FP_SO_MSVVS_SR_v_1_2!AT40-[1]PSK_FP_SO_MSVVS_SR_v_1_1!AT40</f>
        <v>0</v>
      </c>
      <c r="AU40" s="33">
        <f>PSK_FP_SO_MSVVS_SR_v_1_2!AU40-[1]PSK_FP_SO_MSVVS_SR_v_1_1!AU40</f>
        <v>0</v>
      </c>
      <c r="AV40" s="97">
        <f>PSK_FP_SO_MSVVS_SR_v_1_2!AV40-[1]PSK_FP_SO_MSVVS_SR_v_1_1!AV40</f>
        <v>0</v>
      </c>
      <c r="AW40" s="31">
        <f>PSK_FP_SO_MSVVS_SR_v_1_2!AW40-[1]PSK_FP_SO_MSVVS_SR_v_1_1!AW40</f>
        <v>0</v>
      </c>
      <c r="AX40" s="31">
        <f>PSK_FP_SO_MSVVS_SR_v_1_2!AX40-[1]PSK_FP_SO_MSVVS_SR_v_1_1!AX40</f>
        <v>0</v>
      </c>
      <c r="AY40" s="31">
        <f>PSK_FP_SO_MSVVS_SR_v_1_2!AY40-[1]PSK_FP_SO_MSVVS_SR_v_1_1!AY40</f>
        <v>0</v>
      </c>
      <c r="AZ40" s="31">
        <f>PSK_FP_SO_MSVVS_SR_v_1_2!AZ40-[1]PSK_FP_SO_MSVVS_SR_v_1_1!AZ40</f>
        <v>0</v>
      </c>
      <c r="BA40" s="31">
        <f>PSK_FP_SO_MSVVS_SR_v_1_2!BA40-[1]PSK_FP_SO_MSVVS_SR_v_1_1!BA40</f>
        <v>0</v>
      </c>
      <c r="BB40" s="31">
        <f>PSK_FP_SO_MSVVS_SR_v_1_2!BB40-[1]PSK_FP_SO_MSVVS_SR_v_1_1!BB40</f>
        <v>0</v>
      </c>
      <c r="BC40" s="31">
        <f>PSK_FP_SO_MSVVS_SR_v_1_2!BC40-[1]PSK_FP_SO_MSVVS_SR_v_1_1!BC40</f>
        <v>0</v>
      </c>
      <c r="BD40" s="31">
        <f>PSK_FP_SO_MSVVS_SR_v_1_2!BD40-[1]PSK_FP_SO_MSVVS_SR_v_1_1!BD40</f>
        <v>0</v>
      </c>
      <c r="BE40" s="31">
        <f>PSK_FP_SO_MSVVS_SR_v_1_2!BE40-[1]PSK_FP_SO_MSVVS_SR_v_1_1!BE40</f>
        <v>0</v>
      </c>
      <c r="BF40" s="31">
        <f>PSK_FP_SO_MSVVS_SR_v_1_2!BF40-[1]PSK_FP_SO_MSVVS_SR_v_1_1!BF40</f>
        <v>0</v>
      </c>
      <c r="BG40" s="33">
        <f>PSK_FP_SO_MSVVS_SR_v_1_2!BG40-[1]PSK_FP_SO_MSVVS_SR_v_1_1!BG40</f>
        <v>0</v>
      </c>
      <c r="BH40" s="97">
        <f>PSK_FP_SO_MSVVS_SR_v_1_2!BH40-[1]PSK_FP_SO_MSVVS_SR_v_1_1!BH40</f>
        <v>0</v>
      </c>
      <c r="BI40" s="31">
        <f>PSK_FP_SO_MSVVS_SR_v_1_2!BI40-[1]PSK_FP_SO_MSVVS_SR_v_1_1!BI40</f>
        <v>0</v>
      </c>
      <c r="BJ40" s="31">
        <f>PSK_FP_SO_MSVVS_SR_v_1_2!BJ40-[1]PSK_FP_SO_MSVVS_SR_v_1_1!BJ40</f>
        <v>0</v>
      </c>
      <c r="BK40" s="31">
        <f>PSK_FP_SO_MSVVS_SR_v_1_2!BK40-[1]PSK_FP_SO_MSVVS_SR_v_1_1!BK40</f>
        <v>0</v>
      </c>
      <c r="BL40" s="31">
        <f>PSK_FP_SO_MSVVS_SR_v_1_2!BL40-[1]PSK_FP_SO_MSVVS_SR_v_1_1!BL40</f>
        <v>0</v>
      </c>
      <c r="BM40" s="31">
        <f>PSK_FP_SO_MSVVS_SR_v_1_2!BM40-[1]PSK_FP_SO_MSVVS_SR_v_1_1!BM40</f>
        <v>0</v>
      </c>
      <c r="BN40" s="31">
        <f>PSK_FP_SO_MSVVS_SR_v_1_2!BN40-[1]PSK_FP_SO_MSVVS_SR_v_1_1!BN40</f>
        <v>0</v>
      </c>
      <c r="BO40" s="31">
        <f>PSK_FP_SO_MSVVS_SR_v_1_2!BO40-[1]PSK_FP_SO_MSVVS_SR_v_1_1!BO40</f>
        <v>0</v>
      </c>
      <c r="BP40" s="31">
        <f>PSK_FP_SO_MSVVS_SR_v_1_2!BP40-[1]PSK_FP_SO_MSVVS_SR_v_1_1!BP40</f>
        <v>0</v>
      </c>
      <c r="BQ40" s="31">
        <f>PSK_FP_SO_MSVVS_SR_v_1_2!BQ40-[1]PSK_FP_SO_MSVVS_SR_v_1_1!BQ40</f>
        <v>0</v>
      </c>
      <c r="BR40" s="31">
        <f>PSK_FP_SO_MSVVS_SR_v_1_2!BR40-[1]PSK_FP_SO_MSVVS_SR_v_1_1!BR40</f>
        <v>0</v>
      </c>
      <c r="BS40" s="33">
        <f>PSK_FP_SO_MSVVS_SR_v_1_2!BS40-[1]PSK_FP_SO_MSVVS_SR_v_1_1!BS40</f>
        <v>0</v>
      </c>
    </row>
    <row r="41" spans="1:71" ht="29" x14ac:dyDescent="0.35">
      <c r="A41" s="34" t="s">
        <v>55</v>
      </c>
      <c r="B41" s="98">
        <f>PSK_FP_SO_MSVVS_SR_v_1_2!B41-[1]PSK_FP_SO_MSVVS_SR_v_1_1!B41</f>
        <v>0</v>
      </c>
      <c r="C41" s="36">
        <f>PSK_FP_SO_MSVVS_SR_v_1_2!C41-[1]PSK_FP_SO_MSVVS_SR_v_1_1!C41</f>
        <v>0</v>
      </c>
      <c r="D41" s="36">
        <f>PSK_FP_SO_MSVVS_SR_v_1_2!D41-[1]PSK_FP_SO_MSVVS_SR_v_1_1!D41</f>
        <v>0</v>
      </c>
      <c r="E41" s="36">
        <f>PSK_FP_SO_MSVVS_SR_v_1_2!E41-[1]PSK_FP_SO_MSVVS_SR_v_1_1!E41</f>
        <v>0</v>
      </c>
      <c r="F41" s="36">
        <f>PSK_FP_SO_MSVVS_SR_v_1_2!F41-[1]PSK_FP_SO_MSVVS_SR_v_1_1!F41</f>
        <v>0</v>
      </c>
      <c r="G41" s="36">
        <f>PSK_FP_SO_MSVVS_SR_v_1_2!G41-[1]PSK_FP_SO_MSVVS_SR_v_1_1!G41</f>
        <v>0</v>
      </c>
      <c r="H41" s="36">
        <f>PSK_FP_SO_MSVVS_SR_v_1_2!H41-[1]PSK_FP_SO_MSVVS_SR_v_1_1!H41</f>
        <v>0</v>
      </c>
      <c r="I41" s="54">
        <f>PSK_FP_SO_MSVVS_SR_v_1_2!I41-[1]PSK_FP_SO_MSVVS_SR_v_1_1!I41</f>
        <v>0</v>
      </c>
      <c r="J41" s="98">
        <f>PSK_FP_SO_MSVVS_SR_v_1_2!J41-[1]PSK_FP_SO_MSVVS_SR_v_1_1!J41</f>
        <v>0</v>
      </c>
      <c r="K41" s="36">
        <f>PSK_FP_SO_MSVVS_SR_v_1_2!K41-[1]PSK_FP_SO_MSVVS_SR_v_1_1!K41</f>
        <v>0</v>
      </c>
      <c r="L41" s="36">
        <f>PSK_FP_SO_MSVVS_SR_v_1_2!L41-[1]PSK_FP_SO_MSVVS_SR_v_1_1!L41</f>
        <v>0</v>
      </c>
      <c r="M41" s="36">
        <f>PSK_FP_SO_MSVVS_SR_v_1_2!M41-[1]PSK_FP_SO_MSVVS_SR_v_1_1!M41</f>
        <v>0</v>
      </c>
      <c r="N41" s="36">
        <f>PSK_FP_SO_MSVVS_SR_v_1_2!N41-[1]PSK_FP_SO_MSVVS_SR_v_1_1!N41</f>
        <v>0</v>
      </c>
      <c r="O41" s="36">
        <f>PSK_FP_SO_MSVVS_SR_v_1_2!O41-[1]PSK_FP_SO_MSVVS_SR_v_1_1!O41</f>
        <v>0</v>
      </c>
      <c r="P41" s="36">
        <f>PSK_FP_SO_MSVVS_SR_v_1_2!P41-[1]PSK_FP_SO_MSVVS_SR_v_1_1!P41</f>
        <v>0</v>
      </c>
      <c r="Q41" s="36">
        <f>PSK_FP_SO_MSVVS_SR_v_1_2!Q41-[1]PSK_FP_SO_MSVVS_SR_v_1_1!Q41</f>
        <v>0</v>
      </c>
      <c r="R41" s="36">
        <f>PSK_FP_SO_MSVVS_SR_v_1_2!R41-[1]PSK_FP_SO_MSVVS_SR_v_1_1!R41</f>
        <v>0</v>
      </c>
      <c r="S41" s="36">
        <f>PSK_FP_SO_MSVVS_SR_v_1_2!S41-[1]PSK_FP_SO_MSVVS_SR_v_1_1!S41</f>
        <v>0</v>
      </c>
      <c r="T41" s="36">
        <f>PSK_FP_SO_MSVVS_SR_v_1_2!T41-[1]PSK_FP_SO_MSVVS_SR_v_1_1!T41</f>
        <v>0</v>
      </c>
      <c r="U41" s="36">
        <f>PSK_FP_SO_MSVVS_SR_v_1_2!U41-[1]PSK_FP_SO_MSVVS_SR_v_1_1!U41</f>
        <v>0</v>
      </c>
      <c r="V41" s="36">
        <f>PSK_FP_SO_MSVVS_SR_v_1_2!V41-[1]PSK_FP_SO_MSVVS_SR_v_1_1!V41</f>
        <v>0</v>
      </c>
      <c r="W41" s="36">
        <f>PSK_FP_SO_MSVVS_SR_v_1_2!W41-[1]PSK_FP_SO_MSVVS_SR_v_1_1!W41</f>
        <v>0</v>
      </c>
      <c r="X41" s="36">
        <f>PSK_FP_SO_MSVVS_SR_v_1_2!X41-[1]PSK_FP_SO_MSVVS_SR_v_1_1!X41</f>
        <v>0</v>
      </c>
      <c r="Y41" s="36">
        <f>PSK_FP_SO_MSVVS_SR_v_1_2!Y41-[1]PSK_FP_SO_MSVVS_SR_v_1_1!Y41</f>
        <v>0</v>
      </c>
      <c r="Z41" s="36">
        <f>PSK_FP_SO_MSVVS_SR_v_1_2!Z41-[1]PSK_FP_SO_MSVVS_SR_v_1_1!Z41</f>
        <v>0</v>
      </c>
      <c r="AA41" s="36">
        <f>PSK_FP_SO_MSVVS_SR_v_1_2!AA41-[1]PSK_FP_SO_MSVVS_SR_v_1_1!AA41</f>
        <v>0</v>
      </c>
      <c r="AB41" s="54">
        <f>PSK_FP_SO_MSVVS_SR_v_1_2!AB41-[1]PSK_FP_SO_MSVVS_SR_v_1_1!AB41</f>
        <v>0</v>
      </c>
      <c r="AC41" s="98">
        <f>PSK_FP_SO_MSVVS_SR_v_1_2!AC41-[1]PSK_FP_SO_MSVVS_SR_v_1_1!AC41</f>
        <v>0</v>
      </c>
      <c r="AD41" s="36">
        <f>PSK_FP_SO_MSVVS_SR_v_1_2!AD41-[1]PSK_FP_SO_MSVVS_SR_v_1_1!AD41</f>
        <v>0</v>
      </c>
      <c r="AE41" s="36">
        <f>PSK_FP_SO_MSVVS_SR_v_1_2!AE41-[1]PSK_FP_SO_MSVVS_SR_v_1_1!AE41</f>
        <v>0</v>
      </c>
      <c r="AF41" s="36">
        <f>PSK_FP_SO_MSVVS_SR_v_1_2!AF41-[1]PSK_FP_SO_MSVVS_SR_v_1_1!AF41</f>
        <v>0</v>
      </c>
      <c r="AG41" s="36">
        <f>PSK_FP_SO_MSVVS_SR_v_1_2!AG41-[1]PSK_FP_SO_MSVVS_SR_v_1_1!AG41</f>
        <v>0</v>
      </c>
      <c r="AH41" s="36">
        <f>PSK_FP_SO_MSVVS_SR_v_1_2!AH41-[1]PSK_FP_SO_MSVVS_SR_v_1_1!AH41</f>
        <v>0</v>
      </c>
      <c r="AI41" s="36">
        <f>PSK_FP_SO_MSVVS_SR_v_1_2!AI41-[1]PSK_FP_SO_MSVVS_SR_v_1_1!AI41</f>
        <v>0</v>
      </c>
      <c r="AJ41" s="36">
        <f>PSK_FP_SO_MSVVS_SR_v_1_2!AJ41-[1]PSK_FP_SO_MSVVS_SR_v_1_1!AJ41</f>
        <v>0</v>
      </c>
      <c r="AK41" s="36">
        <f>PSK_FP_SO_MSVVS_SR_v_1_2!AK41-[1]PSK_FP_SO_MSVVS_SR_v_1_1!AK41</f>
        <v>0</v>
      </c>
      <c r="AL41" s="36">
        <f>PSK_FP_SO_MSVVS_SR_v_1_2!AL41-[1]PSK_FP_SO_MSVVS_SR_v_1_1!AL41</f>
        <v>0</v>
      </c>
      <c r="AM41" s="36">
        <f>PSK_FP_SO_MSVVS_SR_v_1_2!AM41-[1]PSK_FP_SO_MSVVS_SR_v_1_1!AM41</f>
        <v>0</v>
      </c>
      <c r="AN41" s="36">
        <f>PSK_FP_SO_MSVVS_SR_v_1_2!AN41-[1]PSK_FP_SO_MSVVS_SR_v_1_1!AN41</f>
        <v>0</v>
      </c>
      <c r="AO41" s="36">
        <f>PSK_FP_SO_MSVVS_SR_v_1_2!AO41-[1]PSK_FP_SO_MSVVS_SR_v_1_1!AO41</f>
        <v>0</v>
      </c>
      <c r="AP41" s="36">
        <f>PSK_FP_SO_MSVVS_SR_v_1_2!AP41-[1]PSK_FP_SO_MSVVS_SR_v_1_1!AP41</f>
        <v>0</v>
      </c>
      <c r="AQ41" s="36">
        <f>PSK_FP_SO_MSVVS_SR_v_1_2!AQ41-[1]PSK_FP_SO_MSVVS_SR_v_1_1!AQ41</f>
        <v>0</v>
      </c>
      <c r="AR41" s="36">
        <f>PSK_FP_SO_MSVVS_SR_v_1_2!AR41-[1]PSK_FP_SO_MSVVS_SR_v_1_1!AR41</f>
        <v>0</v>
      </c>
      <c r="AS41" s="36">
        <f>PSK_FP_SO_MSVVS_SR_v_1_2!AS41-[1]PSK_FP_SO_MSVVS_SR_v_1_1!AS41</f>
        <v>0</v>
      </c>
      <c r="AT41" s="36">
        <f>PSK_FP_SO_MSVVS_SR_v_1_2!AT41-[1]PSK_FP_SO_MSVVS_SR_v_1_1!AT41</f>
        <v>0</v>
      </c>
      <c r="AU41" s="54">
        <f>PSK_FP_SO_MSVVS_SR_v_1_2!AU41-[1]PSK_FP_SO_MSVVS_SR_v_1_1!AU41</f>
        <v>0</v>
      </c>
      <c r="AV41" s="98">
        <f>PSK_FP_SO_MSVVS_SR_v_1_2!AV41-[1]PSK_FP_SO_MSVVS_SR_v_1_1!AV41</f>
        <v>0</v>
      </c>
      <c r="AW41" s="36">
        <f>PSK_FP_SO_MSVVS_SR_v_1_2!AW41-[1]PSK_FP_SO_MSVVS_SR_v_1_1!AW41</f>
        <v>0</v>
      </c>
      <c r="AX41" s="36">
        <f>PSK_FP_SO_MSVVS_SR_v_1_2!AX41-[1]PSK_FP_SO_MSVVS_SR_v_1_1!AX41</f>
        <v>0</v>
      </c>
      <c r="AY41" s="36">
        <f>PSK_FP_SO_MSVVS_SR_v_1_2!AY41-[1]PSK_FP_SO_MSVVS_SR_v_1_1!AY41</f>
        <v>0</v>
      </c>
      <c r="AZ41" s="36">
        <f>PSK_FP_SO_MSVVS_SR_v_1_2!AZ41-[1]PSK_FP_SO_MSVVS_SR_v_1_1!AZ41</f>
        <v>0</v>
      </c>
      <c r="BA41" s="36">
        <f>PSK_FP_SO_MSVVS_SR_v_1_2!BA41-[1]PSK_FP_SO_MSVVS_SR_v_1_1!BA41</f>
        <v>0</v>
      </c>
      <c r="BB41" s="36">
        <f>PSK_FP_SO_MSVVS_SR_v_1_2!BB41-[1]PSK_FP_SO_MSVVS_SR_v_1_1!BB41</f>
        <v>0</v>
      </c>
      <c r="BC41" s="36">
        <f>PSK_FP_SO_MSVVS_SR_v_1_2!BC41-[1]PSK_FP_SO_MSVVS_SR_v_1_1!BC41</f>
        <v>0</v>
      </c>
      <c r="BD41" s="36">
        <f>PSK_FP_SO_MSVVS_SR_v_1_2!BD41-[1]PSK_FP_SO_MSVVS_SR_v_1_1!BD41</f>
        <v>0</v>
      </c>
      <c r="BE41" s="36">
        <f>PSK_FP_SO_MSVVS_SR_v_1_2!BE41-[1]PSK_FP_SO_MSVVS_SR_v_1_1!BE41</f>
        <v>0</v>
      </c>
      <c r="BF41" s="36">
        <f>PSK_FP_SO_MSVVS_SR_v_1_2!BF41-[1]PSK_FP_SO_MSVVS_SR_v_1_1!BF41</f>
        <v>0</v>
      </c>
      <c r="BG41" s="54">
        <f>PSK_FP_SO_MSVVS_SR_v_1_2!BG41-[1]PSK_FP_SO_MSVVS_SR_v_1_1!BG41</f>
        <v>0</v>
      </c>
      <c r="BH41" s="98">
        <f>PSK_FP_SO_MSVVS_SR_v_1_2!BH41-[1]PSK_FP_SO_MSVVS_SR_v_1_1!BH41</f>
        <v>0</v>
      </c>
      <c r="BI41" s="36">
        <f>PSK_FP_SO_MSVVS_SR_v_1_2!BI41-[1]PSK_FP_SO_MSVVS_SR_v_1_1!BI41</f>
        <v>0</v>
      </c>
      <c r="BJ41" s="36">
        <f>PSK_FP_SO_MSVVS_SR_v_1_2!BJ41-[1]PSK_FP_SO_MSVVS_SR_v_1_1!BJ41</f>
        <v>0</v>
      </c>
      <c r="BK41" s="36">
        <f>PSK_FP_SO_MSVVS_SR_v_1_2!BK41-[1]PSK_FP_SO_MSVVS_SR_v_1_1!BK41</f>
        <v>0</v>
      </c>
      <c r="BL41" s="36">
        <f>PSK_FP_SO_MSVVS_SR_v_1_2!BL41-[1]PSK_FP_SO_MSVVS_SR_v_1_1!BL41</f>
        <v>0</v>
      </c>
      <c r="BM41" s="36">
        <f>PSK_FP_SO_MSVVS_SR_v_1_2!BM41-[1]PSK_FP_SO_MSVVS_SR_v_1_1!BM41</f>
        <v>0</v>
      </c>
      <c r="BN41" s="36">
        <f>PSK_FP_SO_MSVVS_SR_v_1_2!BN41-[1]PSK_FP_SO_MSVVS_SR_v_1_1!BN41</f>
        <v>0</v>
      </c>
      <c r="BO41" s="36">
        <f>PSK_FP_SO_MSVVS_SR_v_1_2!BO41-[1]PSK_FP_SO_MSVVS_SR_v_1_1!BO41</f>
        <v>0</v>
      </c>
      <c r="BP41" s="36">
        <f>PSK_FP_SO_MSVVS_SR_v_1_2!BP41-[1]PSK_FP_SO_MSVVS_SR_v_1_1!BP41</f>
        <v>0</v>
      </c>
      <c r="BQ41" s="36">
        <f>PSK_FP_SO_MSVVS_SR_v_1_2!BQ41-[1]PSK_FP_SO_MSVVS_SR_v_1_1!BQ41</f>
        <v>0</v>
      </c>
      <c r="BR41" s="36">
        <f>PSK_FP_SO_MSVVS_SR_v_1_2!BR41-[1]PSK_FP_SO_MSVVS_SR_v_1_1!BR41</f>
        <v>0</v>
      </c>
      <c r="BS41" s="54">
        <f>PSK_FP_SO_MSVVS_SR_v_1_2!BS41-[1]PSK_FP_SO_MSVVS_SR_v_1_1!BS41</f>
        <v>0</v>
      </c>
    </row>
    <row r="42" spans="1:71" ht="29" x14ac:dyDescent="0.35">
      <c r="A42" s="34" t="s">
        <v>56</v>
      </c>
      <c r="B42" s="98">
        <f>PSK_FP_SO_MSVVS_SR_v_1_2!B42-[1]PSK_FP_SO_MSVVS_SR_v_1_1!B42</f>
        <v>0</v>
      </c>
      <c r="C42" s="36">
        <f>PSK_FP_SO_MSVVS_SR_v_1_2!C42-[1]PSK_FP_SO_MSVVS_SR_v_1_1!C42</f>
        <v>0</v>
      </c>
      <c r="D42" s="36">
        <f>PSK_FP_SO_MSVVS_SR_v_1_2!D42-[1]PSK_FP_SO_MSVVS_SR_v_1_1!D42</f>
        <v>0</v>
      </c>
      <c r="E42" s="36">
        <f>PSK_FP_SO_MSVVS_SR_v_1_2!E42-[1]PSK_FP_SO_MSVVS_SR_v_1_1!E42</f>
        <v>0</v>
      </c>
      <c r="F42" s="36">
        <f>PSK_FP_SO_MSVVS_SR_v_1_2!F42-[1]PSK_FP_SO_MSVVS_SR_v_1_1!F42</f>
        <v>0</v>
      </c>
      <c r="G42" s="36">
        <f>PSK_FP_SO_MSVVS_SR_v_1_2!G42-[1]PSK_FP_SO_MSVVS_SR_v_1_1!G42</f>
        <v>0</v>
      </c>
      <c r="H42" s="36">
        <f>PSK_FP_SO_MSVVS_SR_v_1_2!H42-[1]PSK_FP_SO_MSVVS_SR_v_1_1!H42</f>
        <v>0</v>
      </c>
      <c r="I42" s="54">
        <f>PSK_FP_SO_MSVVS_SR_v_1_2!I42-[1]PSK_FP_SO_MSVVS_SR_v_1_1!I42</f>
        <v>0</v>
      </c>
      <c r="J42" s="98">
        <f>PSK_FP_SO_MSVVS_SR_v_1_2!J42-[1]PSK_FP_SO_MSVVS_SR_v_1_1!J42</f>
        <v>0</v>
      </c>
      <c r="K42" s="36">
        <f>PSK_FP_SO_MSVVS_SR_v_1_2!K42-[1]PSK_FP_SO_MSVVS_SR_v_1_1!K42</f>
        <v>0</v>
      </c>
      <c r="L42" s="36">
        <f>PSK_FP_SO_MSVVS_SR_v_1_2!L42-[1]PSK_FP_SO_MSVVS_SR_v_1_1!L42</f>
        <v>0</v>
      </c>
      <c r="M42" s="36">
        <f>PSK_FP_SO_MSVVS_SR_v_1_2!M42-[1]PSK_FP_SO_MSVVS_SR_v_1_1!M42</f>
        <v>0</v>
      </c>
      <c r="N42" s="36">
        <f>PSK_FP_SO_MSVVS_SR_v_1_2!N42-[1]PSK_FP_SO_MSVVS_SR_v_1_1!N42</f>
        <v>0</v>
      </c>
      <c r="O42" s="36">
        <f>PSK_FP_SO_MSVVS_SR_v_1_2!O42-[1]PSK_FP_SO_MSVVS_SR_v_1_1!O42</f>
        <v>0</v>
      </c>
      <c r="P42" s="36">
        <f>PSK_FP_SO_MSVVS_SR_v_1_2!P42-[1]PSK_FP_SO_MSVVS_SR_v_1_1!P42</f>
        <v>0</v>
      </c>
      <c r="Q42" s="36">
        <f>PSK_FP_SO_MSVVS_SR_v_1_2!Q42-[1]PSK_FP_SO_MSVVS_SR_v_1_1!Q42</f>
        <v>0</v>
      </c>
      <c r="R42" s="36">
        <f>PSK_FP_SO_MSVVS_SR_v_1_2!R42-[1]PSK_FP_SO_MSVVS_SR_v_1_1!R42</f>
        <v>0</v>
      </c>
      <c r="S42" s="36">
        <f>PSK_FP_SO_MSVVS_SR_v_1_2!S42-[1]PSK_FP_SO_MSVVS_SR_v_1_1!S42</f>
        <v>0</v>
      </c>
      <c r="T42" s="36">
        <f>PSK_FP_SO_MSVVS_SR_v_1_2!T42-[1]PSK_FP_SO_MSVVS_SR_v_1_1!T42</f>
        <v>0</v>
      </c>
      <c r="U42" s="36">
        <f>PSK_FP_SO_MSVVS_SR_v_1_2!U42-[1]PSK_FP_SO_MSVVS_SR_v_1_1!U42</f>
        <v>0</v>
      </c>
      <c r="V42" s="36">
        <f>PSK_FP_SO_MSVVS_SR_v_1_2!V42-[1]PSK_FP_SO_MSVVS_SR_v_1_1!V42</f>
        <v>0</v>
      </c>
      <c r="W42" s="36">
        <f>PSK_FP_SO_MSVVS_SR_v_1_2!W42-[1]PSK_FP_SO_MSVVS_SR_v_1_1!W42</f>
        <v>0</v>
      </c>
      <c r="X42" s="36">
        <f>PSK_FP_SO_MSVVS_SR_v_1_2!X42-[1]PSK_FP_SO_MSVVS_SR_v_1_1!X42</f>
        <v>0</v>
      </c>
      <c r="Y42" s="36">
        <f>PSK_FP_SO_MSVVS_SR_v_1_2!Y42-[1]PSK_FP_SO_MSVVS_SR_v_1_1!Y42</f>
        <v>0</v>
      </c>
      <c r="Z42" s="36">
        <f>PSK_FP_SO_MSVVS_SR_v_1_2!Z42-[1]PSK_FP_SO_MSVVS_SR_v_1_1!Z42</f>
        <v>0</v>
      </c>
      <c r="AA42" s="36">
        <f>PSK_FP_SO_MSVVS_SR_v_1_2!AA42-[1]PSK_FP_SO_MSVVS_SR_v_1_1!AA42</f>
        <v>0</v>
      </c>
      <c r="AB42" s="54">
        <f>PSK_FP_SO_MSVVS_SR_v_1_2!AB42-[1]PSK_FP_SO_MSVVS_SR_v_1_1!AB42</f>
        <v>0</v>
      </c>
      <c r="AC42" s="98">
        <f>PSK_FP_SO_MSVVS_SR_v_1_2!AC42-[1]PSK_FP_SO_MSVVS_SR_v_1_1!AC42</f>
        <v>0</v>
      </c>
      <c r="AD42" s="36">
        <f>PSK_FP_SO_MSVVS_SR_v_1_2!AD42-[1]PSK_FP_SO_MSVVS_SR_v_1_1!AD42</f>
        <v>0</v>
      </c>
      <c r="AE42" s="36">
        <f>PSK_FP_SO_MSVVS_SR_v_1_2!AE42-[1]PSK_FP_SO_MSVVS_SR_v_1_1!AE42</f>
        <v>0</v>
      </c>
      <c r="AF42" s="36">
        <f>PSK_FP_SO_MSVVS_SR_v_1_2!AF42-[1]PSK_FP_SO_MSVVS_SR_v_1_1!AF42</f>
        <v>0</v>
      </c>
      <c r="AG42" s="36">
        <f>PSK_FP_SO_MSVVS_SR_v_1_2!AG42-[1]PSK_FP_SO_MSVVS_SR_v_1_1!AG42</f>
        <v>0</v>
      </c>
      <c r="AH42" s="36">
        <f>PSK_FP_SO_MSVVS_SR_v_1_2!AH42-[1]PSK_FP_SO_MSVVS_SR_v_1_1!AH42</f>
        <v>0</v>
      </c>
      <c r="AI42" s="36">
        <f>PSK_FP_SO_MSVVS_SR_v_1_2!AI42-[1]PSK_FP_SO_MSVVS_SR_v_1_1!AI42</f>
        <v>0</v>
      </c>
      <c r="AJ42" s="36">
        <f>PSK_FP_SO_MSVVS_SR_v_1_2!AJ42-[1]PSK_FP_SO_MSVVS_SR_v_1_1!AJ42</f>
        <v>0</v>
      </c>
      <c r="AK42" s="36">
        <f>PSK_FP_SO_MSVVS_SR_v_1_2!AK42-[1]PSK_FP_SO_MSVVS_SR_v_1_1!AK42</f>
        <v>0</v>
      </c>
      <c r="AL42" s="36">
        <f>PSK_FP_SO_MSVVS_SR_v_1_2!AL42-[1]PSK_FP_SO_MSVVS_SR_v_1_1!AL42</f>
        <v>0</v>
      </c>
      <c r="AM42" s="36">
        <f>PSK_FP_SO_MSVVS_SR_v_1_2!AM42-[1]PSK_FP_SO_MSVVS_SR_v_1_1!AM42</f>
        <v>0</v>
      </c>
      <c r="AN42" s="36">
        <f>PSK_FP_SO_MSVVS_SR_v_1_2!AN42-[1]PSK_FP_SO_MSVVS_SR_v_1_1!AN42</f>
        <v>0</v>
      </c>
      <c r="AO42" s="36">
        <f>PSK_FP_SO_MSVVS_SR_v_1_2!AO42-[1]PSK_FP_SO_MSVVS_SR_v_1_1!AO42</f>
        <v>0</v>
      </c>
      <c r="AP42" s="36">
        <f>PSK_FP_SO_MSVVS_SR_v_1_2!AP42-[1]PSK_FP_SO_MSVVS_SR_v_1_1!AP42</f>
        <v>0</v>
      </c>
      <c r="AQ42" s="36">
        <f>PSK_FP_SO_MSVVS_SR_v_1_2!AQ42-[1]PSK_FP_SO_MSVVS_SR_v_1_1!AQ42</f>
        <v>0</v>
      </c>
      <c r="AR42" s="36">
        <f>PSK_FP_SO_MSVVS_SR_v_1_2!AR42-[1]PSK_FP_SO_MSVVS_SR_v_1_1!AR42</f>
        <v>0</v>
      </c>
      <c r="AS42" s="36">
        <f>PSK_FP_SO_MSVVS_SR_v_1_2!AS42-[1]PSK_FP_SO_MSVVS_SR_v_1_1!AS42</f>
        <v>0</v>
      </c>
      <c r="AT42" s="36">
        <f>PSK_FP_SO_MSVVS_SR_v_1_2!AT42-[1]PSK_FP_SO_MSVVS_SR_v_1_1!AT42</f>
        <v>0</v>
      </c>
      <c r="AU42" s="54">
        <f>PSK_FP_SO_MSVVS_SR_v_1_2!AU42-[1]PSK_FP_SO_MSVVS_SR_v_1_1!AU42</f>
        <v>0</v>
      </c>
      <c r="AV42" s="98">
        <f>PSK_FP_SO_MSVVS_SR_v_1_2!AV42-[1]PSK_FP_SO_MSVVS_SR_v_1_1!AV42</f>
        <v>0</v>
      </c>
      <c r="AW42" s="36">
        <f>PSK_FP_SO_MSVVS_SR_v_1_2!AW42-[1]PSK_FP_SO_MSVVS_SR_v_1_1!AW42</f>
        <v>0</v>
      </c>
      <c r="AX42" s="36">
        <f>PSK_FP_SO_MSVVS_SR_v_1_2!AX42-[1]PSK_FP_SO_MSVVS_SR_v_1_1!AX42</f>
        <v>0</v>
      </c>
      <c r="AY42" s="36">
        <f>PSK_FP_SO_MSVVS_SR_v_1_2!AY42-[1]PSK_FP_SO_MSVVS_SR_v_1_1!AY42</f>
        <v>0</v>
      </c>
      <c r="AZ42" s="36">
        <f>PSK_FP_SO_MSVVS_SR_v_1_2!AZ42-[1]PSK_FP_SO_MSVVS_SR_v_1_1!AZ42</f>
        <v>0</v>
      </c>
      <c r="BA42" s="36">
        <f>PSK_FP_SO_MSVVS_SR_v_1_2!BA42-[1]PSK_FP_SO_MSVVS_SR_v_1_1!BA42</f>
        <v>0</v>
      </c>
      <c r="BB42" s="36">
        <f>PSK_FP_SO_MSVVS_SR_v_1_2!BB42-[1]PSK_FP_SO_MSVVS_SR_v_1_1!BB42</f>
        <v>0</v>
      </c>
      <c r="BC42" s="36">
        <f>PSK_FP_SO_MSVVS_SR_v_1_2!BC42-[1]PSK_FP_SO_MSVVS_SR_v_1_1!BC42</f>
        <v>0</v>
      </c>
      <c r="BD42" s="36">
        <f>PSK_FP_SO_MSVVS_SR_v_1_2!BD42-[1]PSK_FP_SO_MSVVS_SR_v_1_1!BD42</f>
        <v>0</v>
      </c>
      <c r="BE42" s="36">
        <f>PSK_FP_SO_MSVVS_SR_v_1_2!BE42-[1]PSK_FP_SO_MSVVS_SR_v_1_1!BE42</f>
        <v>0</v>
      </c>
      <c r="BF42" s="36">
        <f>PSK_FP_SO_MSVVS_SR_v_1_2!BF42-[1]PSK_FP_SO_MSVVS_SR_v_1_1!BF42</f>
        <v>0</v>
      </c>
      <c r="BG42" s="54">
        <f>PSK_FP_SO_MSVVS_SR_v_1_2!BG42-[1]PSK_FP_SO_MSVVS_SR_v_1_1!BG42</f>
        <v>0</v>
      </c>
      <c r="BH42" s="98">
        <f>PSK_FP_SO_MSVVS_SR_v_1_2!BH42-[1]PSK_FP_SO_MSVVS_SR_v_1_1!BH42</f>
        <v>0</v>
      </c>
      <c r="BI42" s="36">
        <f>PSK_FP_SO_MSVVS_SR_v_1_2!BI42-[1]PSK_FP_SO_MSVVS_SR_v_1_1!BI42</f>
        <v>0</v>
      </c>
      <c r="BJ42" s="36">
        <f>PSK_FP_SO_MSVVS_SR_v_1_2!BJ42-[1]PSK_FP_SO_MSVVS_SR_v_1_1!BJ42</f>
        <v>0</v>
      </c>
      <c r="BK42" s="36">
        <f>PSK_FP_SO_MSVVS_SR_v_1_2!BK42-[1]PSK_FP_SO_MSVVS_SR_v_1_1!BK42</f>
        <v>0</v>
      </c>
      <c r="BL42" s="36">
        <f>PSK_FP_SO_MSVVS_SR_v_1_2!BL42-[1]PSK_FP_SO_MSVVS_SR_v_1_1!BL42</f>
        <v>0</v>
      </c>
      <c r="BM42" s="36">
        <f>PSK_FP_SO_MSVVS_SR_v_1_2!BM42-[1]PSK_FP_SO_MSVVS_SR_v_1_1!BM42</f>
        <v>0</v>
      </c>
      <c r="BN42" s="36">
        <f>PSK_FP_SO_MSVVS_SR_v_1_2!BN42-[1]PSK_FP_SO_MSVVS_SR_v_1_1!BN42</f>
        <v>0</v>
      </c>
      <c r="BO42" s="36">
        <f>PSK_FP_SO_MSVVS_SR_v_1_2!BO42-[1]PSK_FP_SO_MSVVS_SR_v_1_1!BO42</f>
        <v>0</v>
      </c>
      <c r="BP42" s="36">
        <f>PSK_FP_SO_MSVVS_SR_v_1_2!BP42-[1]PSK_FP_SO_MSVVS_SR_v_1_1!BP42</f>
        <v>0</v>
      </c>
      <c r="BQ42" s="36">
        <f>PSK_FP_SO_MSVVS_SR_v_1_2!BQ42-[1]PSK_FP_SO_MSVVS_SR_v_1_1!BQ42</f>
        <v>0</v>
      </c>
      <c r="BR42" s="36">
        <f>PSK_FP_SO_MSVVS_SR_v_1_2!BR42-[1]PSK_FP_SO_MSVVS_SR_v_1_1!BR42</f>
        <v>0</v>
      </c>
      <c r="BS42" s="54">
        <f>PSK_FP_SO_MSVVS_SR_v_1_2!BS42-[1]PSK_FP_SO_MSVVS_SR_v_1_1!BS42</f>
        <v>0</v>
      </c>
    </row>
    <row r="43" spans="1:71" ht="29" x14ac:dyDescent="0.35">
      <c r="A43" s="34" t="s">
        <v>57</v>
      </c>
      <c r="B43" s="98">
        <f>PSK_FP_SO_MSVVS_SR_v_1_2!B43-[1]PSK_FP_SO_MSVVS_SR_v_1_1!B43</f>
        <v>0</v>
      </c>
      <c r="C43" s="36">
        <f>PSK_FP_SO_MSVVS_SR_v_1_2!C43-[1]PSK_FP_SO_MSVVS_SR_v_1_1!C43</f>
        <v>0</v>
      </c>
      <c r="D43" s="36">
        <f>PSK_FP_SO_MSVVS_SR_v_1_2!D43-[1]PSK_FP_SO_MSVVS_SR_v_1_1!D43</f>
        <v>0</v>
      </c>
      <c r="E43" s="36">
        <f>PSK_FP_SO_MSVVS_SR_v_1_2!E43-[1]PSK_FP_SO_MSVVS_SR_v_1_1!E43</f>
        <v>0</v>
      </c>
      <c r="F43" s="36">
        <f>PSK_FP_SO_MSVVS_SR_v_1_2!F43-[1]PSK_FP_SO_MSVVS_SR_v_1_1!F43</f>
        <v>0</v>
      </c>
      <c r="G43" s="36">
        <f>PSK_FP_SO_MSVVS_SR_v_1_2!G43-[1]PSK_FP_SO_MSVVS_SR_v_1_1!G43</f>
        <v>0</v>
      </c>
      <c r="H43" s="36">
        <f>PSK_FP_SO_MSVVS_SR_v_1_2!H43-[1]PSK_FP_SO_MSVVS_SR_v_1_1!H43</f>
        <v>0</v>
      </c>
      <c r="I43" s="54">
        <f>PSK_FP_SO_MSVVS_SR_v_1_2!I43-[1]PSK_FP_SO_MSVVS_SR_v_1_1!I43</f>
        <v>0</v>
      </c>
      <c r="J43" s="98">
        <f>PSK_FP_SO_MSVVS_SR_v_1_2!J43-[1]PSK_FP_SO_MSVVS_SR_v_1_1!J43</f>
        <v>0</v>
      </c>
      <c r="K43" s="36">
        <f>PSK_FP_SO_MSVVS_SR_v_1_2!K43-[1]PSK_FP_SO_MSVVS_SR_v_1_1!K43</f>
        <v>0</v>
      </c>
      <c r="L43" s="36">
        <f>PSK_FP_SO_MSVVS_SR_v_1_2!L43-[1]PSK_FP_SO_MSVVS_SR_v_1_1!L43</f>
        <v>0</v>
      </c>
      <c r="M43" s="36">
        <f>PSK_FP_SO_MSVVS_SR_v_1_2!M43-[1]PSK_FP_SO_MSVVS_SR_v_1_1!M43</f>
        <v>0</v>
      </c>
      <c r="N43" s="36">
        <f>PSK_FP_SO_MSVVS_SR_v_1_2!N43-[1]PSK_FP_SO_MSVVS_SR_v_1_1!N43</f>
        <v>0</v>
      </c>
      <c r="O43" s="36">
        <f>PSK_FP_SO_MSVVS_SR_v_1_2!O43-[1]PSK_FP_SO_MSVVS_SR_v_1_1!O43</f>
        <v>0</v>
      </c>
      <c r="P43" s="36">
        <f>PSK_FP_SO_MSVVS_SR_v_1_2!P43-[1]PSK_FP_SO_MSVVS_SR_v_1_1!P43</f>
        <v>0</v>
      </c>
      <c r="Q43" s="36">
        <f>PSK_FP_SO_MSVVS_SR_v_1_2!Q43-[1]PSK_FP_SO_MSVVS_SR_v_1_1!Q43</f>
        <v>0</v>
      </c>
      <c r="R43" s="36">
        <f>PSK_FP_SO_MSVVS_SR_v_1_2!R43-[1]PSK_FP_SO_MSVVS_SR_v_1_1!R43</f>
        <v>0</v>
      </c>
      <c r="S43" s="36">
        <f>PSK_FP_SO_MSVVS_SR_v_1_2!S43-[1]PSK_FP_SO_MSVVS_SR_v_1_1!S43</f>
        <v>0</v>
      </c>
      <c r="T43" s="36">
        <f>PSK_FP_SO_MSVVS_SR_v_1_2!T43-[1]PSK_FP_SO_MSVVS_SR_v_1_1!T43</f>
        <v>0</v>
      </c>
      <c r="U43" s="36">
        <f>PSK_FP_SO_MSVVS_SR_v_1_2!U43-[1]PSK_FP_SO_MSVVS_SR_v_1_1!U43</f>
        <v>0</v>
      </c>
      <c r="V43" s="36">
        <f>PSK_FP_SO_MSVVS_SR_v_1_2!V43-[1]PSK_FP_SO_MSVVS_SR_v_1_1!V43</f>
        <v>0</v>
      </c>
      <c r="W43" s="36">
        <f>PSK_FP_SO_MSVVS_SR_v_1_2!W43-[1]PSK_FP_SO_MSVVS_SR_v_1_1!W43</f>
        <v>0</v>
      </c>
      <c r="X43" s="36">
        <f>PSK_FP_SO_MSVVS_SR_v_1_2!X43-[1]PSK_FP_SO_MSVVS_SR_v_1_1!X43</f>
        <v>0</v>
      </c>
      <c r="Y43" s="36">
        <f>PSK_FP_SO_MSVVS_SR_v_1_2!Y43-[1]PSK_FP_SO_MSVVS_SR_v_1_1!Y43</f>
        <v>0</v>
      </c>
      <c r="Z43" s="36">
        <f>PSK_FP_SO_MSVVS_SR_v_1_2!Z43-[1]PSK_FP_SO_MSVVS_SR_v_1_1!Z43</f>
        <v>0</v>
      </c>
      <c r="AA43" s="36">
        <f>PSK_FP_SO_MSVVS_SR_v_1_2!AA43-[1]PSK_FP_SO_MSVVS_SR_v_1_1!AA43</f>
        <v>0</v>
      </c>
      <c r="AB43" s="54">
        <f>PSK_FP_SO_MSVVS_SR_v_1_2!AB43-[1]PSK_FP_SO_MSVVS_SR_v_1_1!AB43</f>
        <v>0</v>
      </c>
      <c r="AC43" s="98">
        <f>PSK_FP_SO_MSVVS_SR_v_1_2!AC43-[1]PSK_FP_SO_MSVVS_SR_v_1_1!AC43</f>
        <v>0</v>
      </c>
      <c r="AD43" s="36">
        <f>PSK_FP_SO_MSVVS_SR_v_1_2!AD43-[1]PSK_FP_SO_MSVVS_SR_v_1_1!AD43</f>
        <v>0</v>
      </c>
      <c r="AE43" s="36">
        <f>PSK_FP_SO_MSVVS_SR_v_1_2!AE43-[1]PSK_FP_SO_MSVVS_SR_v_1_1!AE43</f>
        <v>0</v>
      </c>
      <c r="AF43" s="36">
        <f>PSK_FP_SO_MSVVS_SR_v_1_2!AF43-[1]PSK_FP_SO_MSVVS_SR_v_1_1!AF43</f>
        <v>0</v>
      </c>
      <c r="AG43" s="36">
        <f>PSK_FP_SO_MSVVS_SR_v_1_2!AG43-[1]PSK_FP_SO_MSVVS_SR_v_1_1!AG43</f>
        <v>0</v>
      </c>
      <c r="AH43" s="36">
        <f>PSK_FP_SO_MSVVS_SR_v_1_2!AH43-[1]PSK_FP_SO_MSVVS_SR_v_1_1!AH43</f>
        <v>0</v>
      </c>
      <c r="AI43" s="36">
        <f>PSK_FP_SO_MSVVS_SR_v_1_2!AI43-[1]PSK_FP_SO_MSVVS_SR_v_1_1!AI43</f>
        <v>0</v>
      </c>
      <c r="AJ43" s="36">
        <f>PSK_FP_SO_MSVVS_SR_v_1_2!AJ43-[1]PSK_FP_SO_MSVVS_SR_v_1_1!AJ43</f>
        <v>0</v>
      </c>
      <c r="AK43" s="36">
        <f>PSK_FP_SO_MSVVS_SR_v_1_2!AK43-[1]PSK_FP_SO_MSVVS_SR_v_1_1!AK43</f>
        <v>0</v>
      </c>
      <c r="AL43" s="36">
        <f>PSK_FP_SO_MSVVS_SR_v_1_2!AL43-[1]PSK_FP_SO_MSVVS_SR_v_1_1!AL43</f>
        <v>0</v>
      </c>
      <c r="AM43" s="36">
        <f>PSK_FP_SO_MSVVS_SR_v_1_2!AM43-[1]PSK_FP_SO_MSVVS_SR_v_1_1!AM43</f>
        <v>0</v>
      </c>
      <c r="AN43" s="36">
        <f>PSK_FP_SO_MSVVS_SR_v_1_2!AN43-[1]PSK_FP_SO_MSVVS_SR_v_1_1!AN43</f>
        <v>0</v>
      </c>
      <c r="AO43" s="36">
        <f>PSK_FP_SO_MSVVS_SR_v_1_2!AO43-[1]PSK_FP_SO_MSVVS_SR_v_1_1!AO43</f>
        <v>0</v>
      </c>
      <c r="AP43" s="36">
        <f>PSK_FP_SO_MSVVS_SR_v_1_2!AP43-[1]PSK_FP_SO_MSVVS_SR_v_1_1!AP43</f>
        <v>0</v>
      </c>
      <c r="AQ43" s="36">
        <f>PSK_FP_SO_MSVVS_SR_v_1_2!AQ43-[1]PSK_FP_SO_MSVVS_SR_v_1_1!AQ43</f>
        <v>0</v>
      </c>
      <c r="AR43" s="36">
        <f>PSK_FP_SO_MSVVS_SR_v_1_2!AR43-[1]PSK_FP_SO_MSVVS_SR_v_1_1!AR43</f>
        <v>0</v>
      </c>
      <c r="AS43" s="36">
        <f>PSK_FP_SO_MSVVS_SR_v_1_2!AS43-[1]PSK_FP_SO_MSVVS_SR_v_1_1!AS43</f>
        <v>0</v>
      </c>
      <c r="AT43" s="36">
        <f>PSK_FP_SO_MSVVS_SR_v_1_2!AT43-[1]PSK_FP_SO_MSVVS_SR_v_1_1!AT43</f>
        <v>0</v>
      </c>
      <c r="AU43" s="54">
        <f>PSK_FP_SO_MSVVS_SR_v_1_2!AU43-[1]PSK_FP_SO_MSVVS_SR_v_1_1!AU43</f>
        <v>0</v>
      </c>
      <c r="AV43" s="98">
        <f>PSK_FP_SO_MSVVS_SR_v_1_2!AV43-[1]PSK_FP_SO_MSVVS_SR_v_1_1!AV43</f>
        <v>0</v>
      </c>
      <c r="AW43" s="36">
        <f>PSK_FP_SO_MSVVS_SR_v_1_2!AW43-[1]PSK_FP_SO_MSVVS_SR_v_1_1!AW43</f>
        <v>0</v>
      </c>
      <c r="AX43" s="36">
        <f>PSK_FP_SO_MSVVS_SR_v_1_2!AX43-[1]PSK_FP_SO_MSVVS_SR_v_1_1!AX43</f>
        <v>0</v>
      </c>
      <c r="AY43" s="36">
        <f>PSK_FP_SO_MSVVS_SR_v_1_2!AY43-[1]PSK_FP_SO_MSVVS_SR_v_1_1!AY43</f>
        <v>0</v>
      </c>
      <c r="AZ43" s="36">
        <f>PSK_FP_SO_MSVVS_SR_v_1_2!AZ43-[1]PSK_FP_SO_MSVVS_SR_v_1_1!AZ43</f>
        <v>0</v>
      </c>
      <c r="BA43" s="36">
        <f>PSK_FP_SO_MSVVS_SR_v_1_2!BA43-[1]PSK_FP_SO_MSVVS_SR_v_1_1!BA43</f>
        <v>0</v>
      </c>
      <c r="BB43" s="36">
        <f>PSK_FP_SO_MSVVS_SR_v_1_2!BB43-[1]PSK_FP_SO_MSVVS_SR_v_1_1!BB43</f>
        <v>0</v>
      </c>
      <c r="BC43" s="36">
        <f>PSK_FP_SO_MSVVS_SR_v_1_2!BC43-[1]PSK_FP_SO_MSVVS_SR_v_1_1!BC43</f>
        <v>0</v>
      </c>
      <c r="BD43" s="36">
        <f>PSK_FP_SO_MSVVS_SR_v_1_2!BD43-[1]PSK_FP_SO_MSVVS_SR_v_1_1!BD43</f>
        <v>0</v>
      </c>
      <c r="BE43" s="36">
        <f>PSK_FP_SO_MSVVS_SR_v_1_2!BE43-[1]PSK_FP_SO_MSVVS_SR_v_1_1!BE43</f>
        <v>0</v>
      </c>
      <c r="BF43" s="36">
        <f>PSK_FP_SO_MSVVS_SR_v_1_2!BF43-[1]PSK_FP_SO_MSVVS_SR_v_1_1!BF43</f>
        <v>0</v>
      </c>
      <c r="BG43" s="54">
        <f>PSK_FP_SO_MSVVS_SR_v_1_2!BG43-[1]PSK_FP_SO_MSVVS_SR_v_1_1!BG43</f>
        <v>0</v>
      </c>
      <c r="BH43" s="98">
        <f>PSK_FP_SO_MSVVS_SR_v_1_2!BH43-[1]PSK_FP_SO_MSVVS_SR_v_1_1!BH43</f>
        <v>0</v>
      </c>
      <c r="BI43" s="36">
        <f>PSK_FP_SO_MSVVS_SR_v_1_2!BI43-[1]PSK_FP_SO_MSVVS_SR_v_1_1!BI43</f>
        <v>0</v>
      </c>
      <c r="BJ43" s="36">
        <f>PSK_FP_SO_MSVVS_SR_v_1_2!BJ43-[1]PSK_FP_SO_MSVVS_SR_v_1_1!BJ43</f>
        <v>0</v>
      </c>
      <c r="BK43" s="36">
        <f>PSK_FP_SO_MSVVS_SR_v_1_2!BK43-[1]PSK_FP_SO_MSVVS_SR_v_1_1!BK43</f>
        <v>0</v>
      </c>
      <c r="BL43" s="36">
        <f>PSK_FP_SO_MSVVS_SR_v_1_2!BL43-[1]PSK_FP_SO_MSVVS_SR_v_1_1!BL43</f>
        <v>0</v>
      </c>
      <c r="BM43" s="36">
        <f>PSK_FP_SO_MSVVS_SR_v_1_2!BM43-[1]PSK_FP_SO_MSVVS_SR_v_1_1!BM43</f>
        <v>0</v>
      </c>
      <c r="BN43" s="36">
        <f>PSK_FP_SO_MSVVS_SR_v_1_2!BN43-[1]PSK_FP_SO_MSVVS_SR_v_1_1!BN43</f>
        <v>0</v>
      </c>
      <c r="BO43" s="36">
        <f>PSK_FP_SO_MSVVS_SR_v_1_2!BO43-[1]PSK_FP_SO_MSVVS_SR_v_1_1!BO43</f>
        <v>0</v>
      </c>
      <c r="BP43" s="36">
        <f>PSK_FP_SO_MSVVS_SR_v_1_2!BP43-[1]PSK_FP_SO_MSVVS_SR_v_1_1!BP43</f>
        <v>0</v>
      </c>
      <c r="BQ43" s="36">
        <f>PSK_FP_SO_MSVVS_SR_v_1_2!BQ43-[1]PSK_FP_SO_MSVVS_SR_v_1_1!BQ43</f>
        <v>0</v>
      </c>
      <c r="BR43" s="36">
        <f>PSK_FP_SO_MSVVS_SR_v_1_2!BR43-[1]PSK_FP_SO_MSVVS_SR_v_1_1!BR43</f>
        <v>0</v>
      </c>
      <c r="BS43" s="54">
        <f>PSK_FP_SO_MSVVS_SR_v_1_2!BS43-[1]PSK_FP_SO_MSVVS_SR_v_1_1!BS43</f>
        <v>0</v>
      </c>
    </row>
    <row r="44" spans="1:71" ht="29" x14ac:dyDescent="0.35">
      <c r="A44" s="34" t="s">
        <v>58</v>
      </c>
      <c r="B44" s="98">
        <f>PSK_FP_SO_MSVVS_SR_v_1_2!B44-[1]PSK_FP_SO_MSVVS_SR_v_1_1!B44</f>
        <v>0</v>
      </c>
      <c r="C44" s="36">
        <f>PSK_FP_SO_MSVVS_SR_v_1_2!C44-[1]PSK_FP_SO_MSVVS_SR_v_1_1!C44</f>
        <v>0</v>
      </c>
      <c r="D44" s="36">
        <f>PSK_FP_SO_MSVVS_SR_v_1_2!D44-[1]PSK_FP_SO_MSVVS_SR_v_1_1!D44</f>
        <v>0</v>
      </c>
      <c r="E44" s="36">
        <f>PSK_FP_SO_MSVVS_SR_v_1_2!E44-[1]PSK_FP_SO_MSVVS_SR_v_1_1!E44</f>
        <v>0</v>
      </c>
      <c r="F44" s="36">
        <f>PSK_FP_SO_MSVVS_SR_v_1_2!F44-[1]PSK_FP_SO_MSVVS_SR_v_1_1!F44</f>
        <v>0</v>
      </c>
      <c r="G44" s="36">
        <f>PSK_FP_SO_MSVVS_SR_v_1_2!G44-[1]PSK_FP_SO_MSVVS_SR_v_1_1!G44</f>
        <v>0</v>
      </c>
      <c r="H44" s="36">
        <f>PSK_FP_SO_MSVVS_SR_v_1_2!H44-[1]PSK_FP_SO_MSVVS_SR_v_1_1!H44</f>
        <v>0</v>
      </c>
      <c r="I44" s="54">
        <f>PSK_FP_SO_MSVVS_SR_v_1_2!I44-[1]PSK_FP_SO_MSVVS_SR_v_1_1!I44</f>
        <v>0</v>
      </c>
      <c r="J44" s="98">
        <f>PSK_FP_SO_MSVVS_SR_v_1_2!J44-[1]PSK_FP_SO_MSVVS_SR_v_1_1!J44</f>
        <v>0</v>
      </c>
      <c r="K44" s="36">
        <f>PSK_FP_SO_MSVVS_SR_v_1_2!K44-[1]PSK_FP_SO_MSVVS_SR_v_1_1!K44</f>
        <v>0</v>
      </c>
      <c r="L44" s="36">
        <f>PSK_FP_SO_MSVVS_SR_v_1_2!L44-[1]PSK_FP_SO_MSVVS_SR_v_1_1!L44</f>
        <v>0</v>
      </c>
      <c r="M44" s="36">
        <f>PSK_FP_SO_MSVVS_SR_v_1_2!M44-[1]PSK_FP_SO_MSVVS_SR_v_1_1!M44</f>
        <v>0</v>
      </c>
      <c r="N44" s="36">
        <f>PSK_FP_SO_MSVVS_SR_v_1_2!N44-[1]PSK_FP_SO_MSVVS_SR_v_1_1!N44</f>
        <v>0</v>
      </c>
      <c r="O44" s="36">
        <f>PSK_FP_SO_MSVVS_SR_v_1_2!O44-[1]PSK_FP_SO_MSVVS_SR_v_1_1!O44</f>
        <v>0</v>
      </c>
      <c r="P44" s="36">
        <f>PSK_FP_SO_MSVVS_SR_v_1_2!P44-[1]PSK_FP_SO_MSVVS_SR_v_1_1!P44</f>
        <v>0</v>
      </c>
      <c r="Q44" s="36">
        <f>PSK_FP_SO_MSVVS_SR_v_1_2!Q44-[1]PSK_FP_SO_MSVVS_SR_v_1_1!Q44</f>
        <v>0</v>
      </c>
      <c r="R44" s="36">
        <f>PSK_FP_SO_MSVVS_SR_v_1_2!R44-[1]PSK_FP_SO_MSVVS_SR_v_1_1!R44</f>
        <v>0</v>
      </c>
      <c r="S44" s="36">
        <f>PSK_FP_SO_MSVVS_SR_v_1_2!S44-[1]PSK_FP_SO_MSVVS_SR_v_1_1!S44</f>
        <v>0</v>
      </c>
      <c r="T44" s="36">
        <f>PSK_FP_SO_MSVVS_SR_v_1_2!T44-[1]PSK_FP_SO_MSVVS_SR_v_1_1!T44</f>
        <v>0</v>
      </c>
      <c r="U44" s="36">
        <f>PSK_FP_SO_MSVVS_SR_v_1_2!U44-[1]PSK_FP_SO_MSVVS_SR_v_1_1!U44</f>
        <v>0</v>
      </c>
      <c r="V44" s="36">
        <f>PSK_FP_SO_MSVVS_SR_v_1_2!V44-[1]PSK_FP_SO_MSVVS_SR_v_1_1!V44</f>
        <v>0</v>
      </c>
      <c r="W44" s="36">
        <f>PSK_FP_SO_MSVVS_SR_v_1_2!W44-[1]PSK_FP_SO_MSVVS_SR_v_1_1!W44</f>
        <v>0</v>
      </c>
      <c r="X44" s="36">
        <f>PSK_FP_SO_MSVVS_SR_v_1_2!X44-[1]PSK_FP_SO_MSVVS_SR_v_1_1!X44</f>
        <v>0</v>
      </c>
      <c r="Y44" s="36">
        <f>PSK_FP_SO_MSVVS_SR_v_1_2!Y44-[1]PSK_FP_SO_MSVVS_SR_v_1_1!Y44</f>
        <v>0</v>
      </c>
      <c r="Z44" s="36">
        <f>PSK_FP_SO_MSVVS_SR_v_1_2!Z44-[1]PSK_FP_SO_MSVVS_SR_v_1_1!Z44</f>
        <v>0</v>
      </c>
      <c r="AA44" s="36">
        <f>PSK_FP_SO_MSVVS_SR_v_1_2!AA44-[1]PSK_FP_SO_MSVVS_SR_v_1_1!AA44</f>
        <v>0</v>
      </c>
      <c r="AB44" s="54">
        <f>PSK_FP_SO_MSVVS_SR_v_1_2!AB44-[1]PSK_FP_SO_MSVVS_SR_v_1_1!AB44</f>
        <v>0</v>
      </c>
      <c r="AC44" s="98">
        <f>PSK_FP_SO_MSVVS_SR_v_1_2!AC44-[1]PSK_FP_SO_MSVVS_SR_v_1_1!AC44</f>
        <v>0</v>
      </c>
      <c r="AD44" s="36">
        <f>PSK_FP_SO_MSVVS_SR_v_1_2!AD44-[1]PSK_FP_SO_MSVVS_SR_v_1_1!AD44</f>
        <v>0</v>
      </c>
      <c r="AE44" s="36">
        <f>PSK_FP_SO_MSVVS_SR_v_1_2!AE44-[1]PSK_FP_SO_MSVVS_SR_v_1_1!AE44</f>
        <v>0</v>
      </c>
      <c r="AF44" s="36">
        <f>PSK_FP_SO_MSVVS_SR_v_1_2!AF44-[1]PSK_FP_SO_MSVVS_SR_v_1_1!AF44</f>
        <v>0</v>
      </c>
      <c r="AG44" s="36">
        <f>PSK_FP_SO_MSVVS_SR_v_1_2!AG44-[1]PSK_FP_SO_MSVVS_SR_v_1_1!AG44</f>
        <v>0</v>
      </c>
      <c r="AH44" s="36">
        <f>PSK_FP_SO_MSVVS_SR_v_1_2!AH44-[1]PSK_FP_SO_MSVVS_SR_v_1_1!AH44</f>
        <v>0</v>
      </c>
      <c r="AI44" s="36">
        <f>PSK_FP_SO_MSVVS_SR_v_1_2!AI44-[1]PSK_FP_SO_MSVVS_SR_v_1_1!AI44</f>
        <v>0</v>
      </c>
      <c r="AJ44" s="36">
        <f>PSK_FP_SO_MSVVS_SR_v_1_2!AJ44-[1]PSK_FP_SO_MSVVS_SR_v_1_1!AJ44</f>
        <v>0</v>
      </c>
      <c r="AK44" s="36">
        <f>PSK_FP_SO_MSVVS_SR_v_1_2!AK44-[1]PSK_FP_SO_MSVVS_SR_v_1_1!AK44</f>
        <v>0</v>
      </c>
      <c r="AL44" s="36">
        <f>PSK_FP_SO_MSVVS_SR_v_1_2!AL44-[1]PSK_FP_SO_MSVVS_SR_v_1_1!AL44</f>
        <v>0</v>
      </c>
      <c r="AM44" s="36">
        <f>PSK_FP_SO_MSVVS_SR_v_1_2!AM44-[1]PSK_FP_SO_MSVVS_SR_v_1_1!AM44</f>
        <v>0</v>
      </c>
      <c r="AN44" s="36">
        <f>PSK_FP_SO_MSVVS_SR_v_1_2!AN44-[1]PSK_FP_SO_MSVVS_SR_v_1_1!AN44</f>
        <v>0</v>
      </c>
      <c r="AO44" s="36">
        <f>PSK_FP_SO_MSVVS_SR_v_1_2!AO44-[1]PSK_FP_SO_MSVVS_SR_v_1_1!AO44</f>
        <v>0</v>
      </c>
      <c r="AP44" s="36">
        <f>PSK_FP_SO_MSVVS_SR_v_1_2!AP44-[1]PSK_FP_SO_MSVVS_SR_v_1_1!AP44</f>
        <v>0</v>
      </c>
      <c r="AQ44" s="36">
        <f>PSK_FP_SO_MSVVS_SR_v_1_2!AQ44-[1]PSK_FP_SO_MSVVS_SR_v_1_1!AQ44</f>
        <v>0</v>
      </c>
      <c r="AR44" s="36">
        <f>PSK_FP_SO_MSVVS_SR_v_1_2!AR44-[1]PSK_FP_SO_MSVVS_SR_v_1_1!AR44</f>
        <v>0</v>
      </c>
      <c r="AS44" s="36">
        <f>PSK_FP_SO_MSVVS_SR_v_1_2!AS44-[1]PSK_FP_SO_MSVVS_SR_v_1_1!AS44</f>
        <v>0</v>
      </c>
      <c r="AT44" s="36">
        <f>PSK_FP_SO_MSVVS_SR_v_1_2!AT44-[1]PSK_FP_SO_MSVVS_SR_v_1_1!AT44</f>
        <v>0</v>
      </c>
      <c r="AU44" s="54">
        <f>PSK_FP_SO_MSVVS_SR_v_1_2!AU44-[1]PSK_FP_SO_MSVVS_SR_v_1_1!AU44</f>
        <v>0</v>
      </c>
      <c r="AV44" s="98">
        <f>PSK_FP_SO_MSVVS_SR_v_1_2!AV44-[1]PSK_FP_SO_MSVVS_SR_v_1_1!AV44</f>
        <v>0</v>
      </c>
      <c r="AW44" s="36">
        <f>PSK_FP_SO_MSVVS_SR_v_1_2!AW44-[1]PSK_FP_SO_MSVVS_SR_v_1_1!AW44</f>
        <v>0</v>
      </c>
      <c r="AX44" s="36">
        <f>PSK_FP_SO_MSVVS_SR_v_1_2!AX44-[1]PSK_FP_SO_MSVVS_SR_v_1_1!AX44</f>
        <v>0</v>
      </c>
      <c r="AY44" s="36">
        <f>PSK_FP_SO_MSVVS_SR_v_1_2!AY44-[1]PSK_FP_SO_MSVVS_SR_v_1_1!AY44</f>
        <v>0</v>
      </c>
      <c r="AZ44" s="36">
        <f>PSK_FP_SO_MSVVS_SR_v_1_2!AZ44-[1]PSK_FP_SO_MSVVS_SR_v_1_1!AZ44</f>
        <v>0</v>
      </c>
      <c r="BA44" s="36">
        <f>PSK_FP_SO_MSVVS_SR_v_1_2!BA44-[1]PSK_FP_SO_MSVVS_SR_v_1_1!BA44</f>
        <v>0</v>
      </c>
      <c r="BB44" s="36">
        <f>PSK_FP_SO_MSVVS_SR_v_1_2!BB44-[1]PSK_FP_SO_MSVVS_SR_v_1_1!BB44</f>
        <v>0</v>
      </c>
      <c r="BC44" s="36">
        <f>PSK_FP_SO_MSVVS_SR_v_1_2!BC44-[1]PSK_FP_SO_MSVVS_SR_v_1_1!BC44</f>
        <v>0</v>
      </c>
      <c r="BD44" s="36">
        <f>PSK_FP_SO_MSVVS_SR_v_1_2!BD44-[1]PSK_FP_SO_MSVVS_SR_v_1_1!BD44</f>
        <v>0</v>
      </c>
      <c r="BE44" s="36">
        <f>PSK_FP_SO_MSVVS_SR_v_1_2!BE44-[1]PSK_FP_SO_MSVVS_SR_v_1_1!BE44</f>
        <v>0</v>
      </c>
      <c r="BF44" s="36">
        <f>PSK_FP_SO_MSVVS_SR_v_1_2!BF44-[1]PSK_FP_SO_MSVVS_SR_v_1_1!BF44</f>
        <v>0</v>
      </c>
      <c r="BG44" s="54">
        <f>PSK_FP_SO_MSVVS_SR_v_1_2!BG44-[1]PSK_FP_SO_MSVVS_SR_v_1_1!BG44</f>
        <v>0</v>
      </c>
      <c r="BH44" s="98">
        <f>PSK_FP_SO_MSVVS_SR_v_1_2!BH44-[1]PSK_FP_SO_MSVVS_SR_v_1_1!BH44</f>
        <v>0</v>
      </c>
      <c r="BI44" s="36">
        <f>PSK_FP_SO_MSVVS_SR_v_1_2!BI44-[1]PSK_FP_SO_MSVVS_SR_v_1_1!BI44</f>
        <v>0</v>
      </c>
      <c r="BJ44" s="36">
        <f>PSK_FP_SO_MSVVS_SR_v_1_2!BJ44-[1]PSK_FP_SO_MSVVS_SR_v_1_1!BJ44</f>
        <v>0</v>
      </c>
      <c r="BK44" s="36">
        <f>PSK_FP_SO_MSVVS_SR_v_1_2!BK44-[1]PSK_FP_SO_MSVVS_SR_v_1_1!BK44</f>
        <v>0</v>
      </c>
      <c r="BL44" s="36">
        <f>PSK_FP_SO_MSVVS_SR_v_1_2!BL44-[1]PSK_FP_SO_MSVVS_SR_v_1_1!BL44</f>
        <v>0</v>
      </c>
      <c r="BM44" s="36">
        <f>PSK_FP_SO_MSVVS_SR_v_1_2!BM44-[1]PSK_FP_SO_MSVVS_SR_v_1_1!BM44</f>
        <v>0</v>
      </c>
      <c r="BN44" s="36">
        <f>PSK_FP_SO_MSVVS_SR_v_1_2!BN44-[1]PSK_FP_SO_MSVVS_SR_v_1_1!BN44</f>
        <v>0</v>
      </c>
      <c r="BO44" s="36">
        <f>PSK_FP_SO_MSVVS_SR_v_1_2!BO44-[1]PSK_FP_SO_MSVVS_SR_v_1_1!BO44</f>
        <v>0</v>
      </c>
      <c r="BP44" s="36">
        <f>PSK_FP_SO_MSVVS_SR_v_1_2!BP44-[1]PSK_FP_SO_MSVVS_SR_v_1_1!BP44</f>
        <v>0</v>
      </c>
      <c r="BQ44" s="36">
        <f>PSK_FP_SO_MSVVS_SR_v_1_2!BQ44-[1]PSK_FP_SO_MSVVS_SR_v_1_1!BQ44</f>
        <v>0</v>
      </c>
      <c r="BR44" s="36">
        <f>PSK_FP_SO_MSVVS_SR_v_1_2!BR44-[1]PSK_FP_SO_MSVVS_SR_v_1_1!BR44</f>
        <v>0</v>
      </c>
      <c r="BS44" s="54">
        <f>PSK_FP_SO_MSVVS_SR_v_1_2!BS44-[1]PSK_FP_SO_MSVVS_SR_v_1_1!BS44</f>
        <v>0</v>
      </c>
    </row>
    <row r="45" spans="1:71" ht="29" x14ac:dyDescent="0.35">
      <c r="A45" s="34" t="s">
        <v>59</v>
      </c>
      <c r="B45" s="98">
        <f>PSK_FP_SO_MSVVS_SR_v_1_2!B45-[1]PSK_FP_SO_MSVVS_SR_v_1_1!B45</f>
        <v>0</v>
      </c>
      <c r="C45" s="36">
        <f>PSK_FP_SO_MSVVS_SR_v_1_2!C45-[1]PSK_FP_SO_MSVVS_SR_v_1_1!C45</f>
        <v>0</v>
      </c>
      <c r="D45" s="36">
        <f>PSK_FP_SO_MSVVS_SR_v_1_2!D45-[1]PSK_FP_SO_MSVVS_SR_v_1_1!D45</f>
        <v>0</v>
      </c>
      <c r="E45" s="36">
        <f>PSK_FP_SO_MSVVS_SR_v_1_2!E45-[1]PSK_FP_SO_MSVVS_SR_v_1_1!E45</f>
        <v>0</v>
      </c>
      <c r="F45" s="36">
        <f>PSK_FP_SO_MSVVS_SR_v_1_2!F45-[1]PSK_FP_SO_MSVVS_SR_v_1_1!F45</f>
        <v>0</v>
      </c>
      <c r="G45" s="36">
        <f>PSK_FP_SO_MSVVS_SR_v_1_2!G45-[1]PSK_FP_SO_MSVVS_SR_v_1_1!G45</f>
        <v>0</v>
      </c>
      <c r="H45" s="36">
        <f>PSK_FP_SO_MSVVS_SR_v_1_2!H45-[1]PSK_FP_SO_MSVVS_SR_v_1_1!H45</f>
        <v>0</v>
      </c>
      <c r="I45" s="54">
        <f>PSK_FP_SO_MSVVS_SR_v_1_2!I45-[1]PSK_FP_SO_MSVVS_SR_v_1_1!I45</f>
        <v>0</v>
      </c>
      <c r="J45" s="98">
        <f>PSK_FP_SO_MSVVS_SR_v_1_2!J45-[1]PSK_FP_SO_MSVVS_SR_v_1_1!J45</f>
        <v>0</v>
      </c>
      <c r="K45" s="36">
        <f>PSK_FP_SO_MSVVS_SR_v_1_2!K45-[1]PSK_FP_SO_MSVVS_SR_v_1_1!K45</f>
        <v>0</v>
      </c>
      <c r="L45" s="36">
        <f>PSK_FP_SO_MSVVS_SR_v_1_2!L45-[1]PSK_FP_SO_MSVVS_SR_v_1_1!L45</f>
        <v>0</v>
      </c>
      <c r="M45" s="36">
        <f>PSK_FP_SO_MSVVS_SR_v_1_2!M45-[1]PSK_FP_SO_MSVVS_SR_v_1_1!M45</f>
        <v>0</v>
      </c>
      <c r="N45" s="36">
        <f>PSK_FP_SO_MSVVS_SR_v_1_2!N45-[1]PSK_FP_SO_MSVVS_SR_v_1_1!N45</f>
        <v>0</v>
      </c>
      <c r="O45" s="36">
        <f>PSK_FP_SO_MSVVS_SR_v_1_2!O45-[1]PSK_FP_SO_MSVVS_SR_v_1_1!O45</f>
        <v>0</v>
      </c>
      <c r="P45" s="36">
        <f>PSK_FP_SO_MSVVS_SR_v_1_2!P45-[1]PSK_FP_SO_MSVVS_SR_v_1_1!P45</f>
        <v>0</v>
      </c>
      <c r="Q45" s="36">
        <f>PSK_FP_SO_MSVVS_SR_v_1_2!Q45-[1]PSK_FP_SO_MSVVS_SR_v_1_1!Q45</f>
        <v>0</v>
      </c>
      <c r="R45" s="36">
        <f>PSK_FP_SO_MSVVS_SR_v_1_2!R45-[1]PSK_FP_SO_MSVVS_SR_v_1_1!R45</f>
        <v>0</v>
      </c>
      <c r="S45" s="36">
        <f>PSK_FP_SO_MSVVS_SR_v_1_2!S45-[1]PSK_FP_SO_MSVVS_SR_v_1_1!S45</f>
        <v>0</v>
      </c>
      <c r="T45" s="36">
        <f>PSK_FP_SO_MSVVS_SR_v_1_2!T45-[1]PSK_FP_SO_MSVVS_SR_v_1_1!T45</f>
        <v>0</v>
      </c>
      <c r="U45" s="36">
        <f>PSK_FP_SO_MSVVS_SR_v_1_2!U45-[1]PSK_FP_SO_MSVVS_SR_v_1_1!U45</f>
        <v>0</v>
      </c>
      <c r="V45" s="36">
        <f>PSK_FP_SO_MSVVS_SR_v_1_2!V45-[1]PSK_FP_SO_MSVVS_SR_v_1_1!V45</f>
        <v>0</v>
      </c>
      <c r="W45" s="36">
        <f>PSK_FP_SO_MSVVS_SR_v_1_2!W45-[1]PSK_FP_SO_MSVVS_SR_v_1_1!W45</f>
        <v>0</v>
      </c>
      <c r="X45" s="36">
        <f>PSK_FP_SO_MSVVS_SR_v_1_2!X45-[1]PSK_FP_SO_MSVVS_SR_v_1_1!X45</f>
        <v>0</v>
      </c>
      <c r="Y45" s="36">
        <f>PSK_FP_SO_MSVVS_SR_v_1_2!Y45-[1]PSK_FP_SO_MSVVS_SR_v_1_1!Y45</f>
        <v>0</v>
      </c>
      <c r="Z45" s="36">
        <f>PSK_FP_SO_MSVVS_SR_v_1_2!Z45-[1]PSK_FP_SO_MSVVS_SR_v_1_1!Z45</f>
        <v>0</v>
      </c>
      <c r="AA45" s="36">
        <f>PSK_FP_SO_MSVVS_SR_v_1_2!AA45-[1]PSK_FP_SO_MSVVS_SR_v_1_1!AA45</f>
        <v>0</v>
      </c>
      <c r="AB45" s="54">
        <f>PSK_FP_SO_MSVVS_SR_v_1_2!AB45-[1]PSK_FP_SO_MSVVS_SR_v_1_1!AB45</f>
        <v>0</v>
      </c>
      <c r="AC45" s="98">
        <f>PSK_FP_SO_MSVVS_SR_v_1_2!AC45-[1]PSK_FP_SO_MSVVS_SR_v_1_1!AC45</f>
        <v>0</v>
      </c>
      <c r="AD45" s="36">
        <f>PSK_FP_SO_MSVVS_SR_v_1_2!AD45-[1]PSK_FP_SO_MSVVS_SR_v_1_1!AD45</f>
        <v>0</v>
      </c>
      <c r="AE45" s="36">
        <f>PSK_FP_SO_MSVVS_SR_v_1_2!AE45-[1]PSK_FP_SO_MSVVS_SR_v_1_1!AE45</f>
        <v>0</v>
      </c>
      <c r="AF45" s="36">
        <f>PSK_FP_SO_MSVVS_SR_v_1_2!AF45-[1]PSK_FP_SO_MSVVS_SR_v_1_1!AF45</f>
        <v>0</v>
      </c>
      <c r="AG45" s="36">
        <f>PSK_FP_SO_MSVVS_SR_v_1_2!AG45-[1]PSK_FP_SO_MSVVS_SR_v_1_1!AG45</f>
        <v>0</v>
      </c>
      <c r="AH45" s="36">
        <f>PSK_FP_SO_MSVVS_SR_v_1_2!AH45-[1]PSK_FP_SO_MSVVS_SR_v_1_1!AH45</f>
        <v>0</v>
      </c>
      <c r="AI45" s="36">
        <f>PSK_FP_SO_MSVVS_SR_v_1_2!AI45-[1]PSK_FP_SO_MSVVS_SR_v_1_1!AI45</f>
        <v>0</v>
      </c>
      <c r="AJ45" s="36">
        <f>PSK_FP_SO_MSVVS_SR_v_1_2!AJ45-[1]PSK_FP_SO_MSVVS_SR_v_1_1!AJ45</f>
        <v>0</v>
      </c>
      <c r="AK45" s="36">
        <f>PSK_FP_SO_MSVVS_SR_v_1_2!AK45-[1]PSK_FP_SO_MSVVS_SR_v_1_1!AK45</f>
        <v>0</v>
      </c>
      <c r="AL45" s="36">
        <f>PSK_FP_SO_MSVVS_SR_v_1_2!AL45-[1]PSK_FP_SO_MSVVS_SR_v_1_1!AL45</f>
        <v>0</v>
      </c>
      <c r="AM45" s="36">
        <f>PSK_FP_SO_MSVVS_SR_v_1_2!AM45-[1]PSK_FP_SO_MSVVS_SR_v_1_1!AM45</f>
        <v>0</v>
      </c>
      <c r="AN45" s="36">
        <f>PSK_FP_SO_MSVVS_SR_v_1_2!AN45-[1]PSK_FP_SO_MSVVS_SR_v_1_1!AN45</f>
        <v>0</v>
      </c>
      <c r="AO45" s="36">
        <f>PSK_FP_SO_MSVVS_SR_v_1_2!AO45-[1]PSK_FP_SO_MSVVS_SR_v_1_1!AO45</f>
        <v>0</v>
      </c>
      <c r="AP45" s="36">
        <f>PSK_FP_SO_MSVVS_SR_v_1_2!AP45-[1]PSK_FP_SO_MSVVS_SR_v_1_1!AP45</f>
        <v>0</v>
      </c>
      <c r="AQ45" s="36">
        <f>PSK_FP_SO_MSVVS_SR_v_1_2!AQ45-[1]PSK_FP_SO_MSVVS_SR_v_1_1!AQ45</f>
        <v>0</v>
      </c>
      <c r="AR45" s="36">
        <f>PSK_FP_SO_MSVVS_SR_v_1_2!AR45-[1]PSK_FP_SO_MSVVS_SR_v_1_1!AR45</f>
        <v>0</v>
      </c>
      <c r="AS45" s="36">
        <f>PSK_FP_SO_MSVVS_SR_v_1_2!AS45-[1]PSK_FP_SO_MSVVS_SR_v_1_1!AS45</f>
        <v>0</v>
      </c>
      <c r="AT45" s="36">
        <f>PSK_FP_SO_MSVVS_SR_v_1_2!AT45-[1]PSK_FP_SO_MSVVS_SR_v_1_1!AT45</f>
        <v>0</v>
      </c>
      <c r="AU45" s="54">
        <f>PSK_FP_SO_MSVVS_SR_v_1_2!AU45-[1]PSK_FP_SO_MSVVS_SR_v_1_1!AU45</f>
        <v>0</v>
      </c>
      <c r="AV45" s="98">
        <f>PSK_FP_SO_MSVVS_SR_v_1_2!AV45-[1]PSK_FP_SO_MSVVS_SR_v_1_1!AV45</f>
        <v>0</v>
      </c>
      <c r="AW45" s="36">
        <f>PSK_FP_SO_MSVVS_SR_v_1_2!AW45-[1]PSK_FP_SO_MSVVS_SR_v_1_1!AW45</f>
        <v>0</v>
      </c>
      <c r="AX45" s="36">
        <f>PSK_FP_SO_MSVVS_SR_v_1_2!AX45-[1]PSK_FP_SO_MSVVS_SR_v_1_1!AX45</f>
        <v>0</v>
      </c>
      <c r="AY45" s="36">
        <f>PSK_FP_SO_MSVVS_SR_v_1_2!AY45-[1]PSK_FP_SO_MSVVS_SR_v_1_1!AY45</f>
        <v>0</v>
      </c>
      <c r="AZ45" s="36">
        <f>PSK_FP_SO_MSVVS_SR_v_1_2!AZ45-[1]PSK_FP_SO_MSVVS_SR_v_1_1!AZ45</f>
        <v>0</v>
      </c>
      <c r="BA45" s="36">
        <f>PSK_FP_SO_MSVVS_SR_v_1_2!BA45-[1]PSK_FP_SO_MSVVS_SR_v_1_1!BA45</f>
        <v>0</v>
      </c>
      <c r="BB45" s="36">
        <f>PSK_FP_SO_MSVVS_SR_v_1_2!BB45-[1]PSK_FP_SO_MSVVS_SR_v_1_1!BB45</f>
        <v>0</v>
      </c>
      <c r="BC45" s="36">
        <f>PSK_FP_SO_MSVVS_SR_v_1_2!BC45-[1]PSK_FP_SO_MSVVS_SR_v_1_1!BC45</f>
        <v>0</v>
      </c>
      <c r="BD45" s="36">
        <f>PSK_FP_SO_MSVVS_SR_v_1_2!BD45-[1]PSK_FP_SO_MSVVS_SR_v_1_1!BD45</f>
        <v>0</v>
      </c>
      <c r="BE45" s="36">
        <f>PSK_FP_SO_MSVVS_SR_v_1_2!BE45-[1]PSK_FP_SO_MSVVS_SR_v_1_1!BE45</f>
        <v>0</v>
      </c>
      <c r="BF45" s="36">
        <f>PSK_FP_SO_MSVVS_SR_v_1_2!BF45-[1]PSK_FP_SO_MSVVS_SR_v_1_1!BF45</f>
        <v>0</v>
      </c>
      <c r="BG45" s="54">
        <f>PSK_FP_SO_MSVVS_SR_v_1_2!BG45-[1]PSK_FP_SO_MSVVS_SR_v_1_1!BG45</f>
        <v>0</v>
      </c>
      <c r="BH45" s="98">
        <f>PSK_FP_SO_MSVVS_SR_v_1_2!BH45-[1]PSK_FP_SO_MSVVS_SR_v_1_1!BH45</f>
        <v>0</v>
      </c>
      <c r="BI45" s="36">
        <f>PSK_FP_SO_MSVVS_SR_v_1_2!BI45-[1]PSK_FP_SO_MSVVS_SR_v_1_1!BI45</f>
        <v>0</v>
      </c>
      <c r="BJ45" s="36">
        <f>PSK_FP_SO_MSVVS_SR_v_1_2!BJ45-[1]PSK_FP_SO_MSVVS_SR_v_1_1!BJ45</f>
        <v>0</v>
      </c>
      <c r="BK45" s="36">
        <f>PSK_FP_SO_MSVVS_SR_v_1_2!BK45-[1]PSK_FP_SO_MSVVS_SR_v_1_1!BK45</f>
        <v>0</v>
      </c>
      <c r="BL45" s="36">
        <f>PSK_FP_SO_MSVVS_SR_v_1_2!BL45-[1]PSK_FP_SO_MSVVS_SR_v_1_1!BL45</f>
        <v>0</v>
      </c>
      <c r="BM45" s="36">
        <f>PSK_FP_SO_MSVVS_SR_v_1_2!BM45-[1]PSK_FP_SO_MSVVS_SR_v_1_1!BM45</f>
        <v>0</v>
      </c>
      <c r="BN45" s="36">
        <f>PSK_FP_SO_MSVVS_SR_v_1_2!BN45-[1]PSK_FP_SO_MSVVS_SR_v_1_1!BN45</f>
        <v>0</v>
      </c>
      <c r="BO45" s="36">
        <f>PSK_FP_SO_MSVVS_SR_v_1_2!BO45-[1]PSK_FP_SO_MSVVS_SR_v_1_1!BO45</f>
        <v>0</v>
      </c>
      <c r="BP45" s="36">
        <f>PSK_FP_SO_MSVVS_SR_v_1_2!BP45-[1]PSK_FP_SO_MSVVS_SR_v_1_1!BP45</f>
        <v>0</v>
      </c>
      <c r="BQ45" s="36">
        <f>PSK_FP_SO_MSVVS_SR_v_1_2!BQ45-[1]PSK_FP_SO_MSVVS_SR_v_1_1!BQ45</f>
        <v>0</v>
      </c>
      <c r="BR45" s="36">
        <f>PSK_FP_SO_MSVVS_SR_v_1_2!BR45-[1]PSK_FP_SO_MSVVS_SR_v_1_1!BR45</f>
        <v>0</v>
      </c>
      <c r="BS45" s="54">
        <f>PSK_FP_SO_MSVVS_SR_v_1_2!BS45-[1]PSK_FP_SO_MSVVS_SR_v_1_1!BS45</f>
        <v>0</v>
      </c>
    </row>
    <row r="46" spans="1:71" ht="29" x14ac:dyDescent="0.35">
      <c r="A46" s="34" t="s">
        <v>60</v>
      </c>
      <c r="B46" s="98">
        <f>PSK_FP_SO_MSVVS_SR_v_1_2!B46-[1]PSK_FP_SO_MSVVS_SR_v_1_1!B46</f>
        <v>0</v>
      </c>
      <c r="C46" s="36">
        <f>PSK_FP_SO_MSVVS_SR_v_1_2!C46-[1]PSK_FP_SO_MSVVS_SR_v_1_1!C46</f>
        <v>0</v>
      </c>
      <c r="D46" s="36">
        <f>PSK_FP_SO_MSVVS_SR_v_1_2!D46-[1]PSK_FP_SO_MSVVS_SR_v_1_1!D46</f>
        <v>0</v>
      </c>
      <c r="E46" s="36">
        <f>PSK_FP_SO_MSVVS_SR_v_1_2!E46-[1]PSK_FP_SO_MSVVS_SR_v_1_1!E46</f>
        <v>0</v>
      </c>
      <c r="F46" s="36">
        <f>PSK_FP_SO_MSVVS_SR_v_1_2!F46-[1]PSK_FP_SO_MSVVS_SR_v_1_1!F46</f>
        <v>0</v>
      </c>
      <c r="G46" s="36">
        <f>PSK_FP_SO_MSVVS_SR_v_1_2!G46-[1]PSK_FP_SO_MSVVS_SR_v_1_1!G46</f>
        <v>0</v>
      </c>
      <c r="H46" s="36">
        <f>PSK_FP_SO_MSVVS_SR_v_1_2!H46-[1]PSK_FP_SO_MSVVS_SR_v_1_1!H46</f>
        <v>0</v>
      </c>
      <c r="I46" s="54">
        <f>PSK_FP_SO_MSVVS_SR_v_1_2!I46-[1]PSK_FP_SO_MSVVS_SR_v_1_1!I46</f>
        <v>0</v>
      </c>
      <c r="J46" s="98">
        <f>PSK_FP_SO_MSVVS_SR_v_1_2!J46-[1]PSK_FP_SO_MSVVS_SR_v_1_1!J46</f>
        <v>0</v>
      </c>
      <c r="K46" s="36">
        <f>PSK_FP_SO_MSVVS_SR_v_1_2!K46-[1]PSK_FP_SO_MSVVS_SR_v_1_1!K46</f>
        <v>0</v>
      </c>
      <c r="L46" s="36">
        <f>PSK_FP_SO_MSVVS_SR_v_1_2!L46-[1]PSK_FP_SO_MSVVS_SR_v_1_1!L46</f>
        <v>0</v>
      </c>
      <c r="M46" s="36">
        <f>PSK_FP_SO_MSVVS_SR_v_1_2!M46-[1]PSK_FP_SO_MSVVS_SR_v_1_1!M46</f>
        <v>0</v>
      </c>
      <c r="N46" s="36">
        <f>PSK_FP_SO_MSVVS_SR_v_1_2!N46-[1]PSK_FP_SO_MSVVS_SR_v_1_1!N46</f>
        <v>0</v>
      </c>
      <c r="O46" s="36">
        <f>PSK_FP_SO_MSVVS_SR_v_1_2!O46-[1]PSK_FP_SO_MSVVS_SR_v_1_1!O46</f>
        <v>0</v>
      </c>
      <c r="P46" s="36">
        <f>PSK_FP_SO_MSVVS_SR_v_1_2!P46-[1]PSK_FP_SO_MSVVS_SR_v_1_1!P46</f>
        <v>0</v>
      </c>
      <c r="Q46" s="36">
        <f>PSK_FP_SO_MSVVS_SR_v_1_2!Q46-[1]PSK_FP_SO_MSVVS_SR_v_1_1!Q46</f>
        <v>0</v>
      </c>
      <c r="R46" s="36">
        <f>PSK_FP_SO_MSVVS_SR_v_1_2!R46-[1]PSK_FP_SO_MSVVS_SR_v_1_1!R46</f>
        <v>0</v>
      </c>
      <c r="S46" s="36">
        <f>PSK_FP_SO_MSVVS_SR_v_1_2!S46-[1]PSK_FP_SO_MSVVS_SR_v_1_1!S46</f>
        <v>0</v>
      </c>
      <c r="T46" s="36">
        <f>PSK_FP_SO_MSVVS_SR_v_1_2!T46-[1]PSK_FP_SO_MSVVS_SR_v_1_1!T46</f>
        <v>0</v>
      </c>
      <c r="U46" s="36">
        <f>PSK_FP_SO_MSVVS_SR_v_1_2!U46-[1]PSK_FP_SO_MSVVS_SR_v_1_1!U46</f>
        <v>0</v>
      </c>
      <c r="V46" s="36">
        <f>PSK_FP_SO_MSVVS_SR_v_1_2!V46-[1]PSK_FP_SO_MSVVS_SR_v_1_1!V46</f>
        <v>0</v>
      </c>
      <c r="W46" s="36">
        <f>PSK_FP_SO_MSVVS_SR_v_1_2!W46-[1]PSK_FP_SO_MSVVS_SR_v_1_1!W46</f>
        <v>0</v>
      </c>
      <c r="X46" s="36">
        <f>PSK_FP_SO_MSVVS_SR_v_1_2!X46-[1]PSK_FP_SO_MSVVS_SR_v_1_1!X46</f>
        <v>0</v>
      </c>
      <c r="Y46" s="36">
        <f>PSK_FP_SO_MSVVS_SR_v_1_2!Y46-[1]PSK_FP_SO_MSVVS_SR_v_1_1!Y46</f>
        <v>0</v>
      </c>
      <c r="Z46" s="36">
        <f>PSK_FP_SO_MSVVS_SR_v_1_2!Z46-[1]PSK_FP_SO_MSVVS_SR_v_1_1!Z46</f>
        <v>0</v>
      </c>
      <c r="AA46" s="36">
        <f>PSK_FP_SO_MSVVS_SR_v_1_2!AA46-[1]PSK_FP_SO_MSVVS_SR_v_1_1!AA46</f>
        <v>0</v>
      </c>
      <c r="AB46" s="54">
        <f>PSK_FP_SO_MSVVS_SR_v_1_2!AB46-[1]PSK_FP_SO_MSVVS_SR_v_1_1!AB46</f>
        <v>0</v>
      </c>
      <c r="AC46" s="98">
        <f>PSK_FP_SO_MSVVS_SR_v_1_2!AC46-[1]PSK_FP_SO_MSVVS_SR_v_1_1!AC46</f>
        <v>0</v>
      </c>
      <c r="AD46" s="36">
        <f>PSK_FP_SO_MSVVS_SR_v_1_2!AD46-[1]PSK_FP_SO_MSVVS_SR_v_1_1!AD46</f>
        <v>0</v>
      </c>
      <c r="AE46" s="36">
        <f>PSK_FP_SO_MSVVS_SR_v_1_2!AE46-[1]PSK_FP_SO_MSVVS_SR_v_1_1!AE46</f>
        <v>0</v>
      </c>
      <c r="AF46" s="36">
        <f>PSK_FP_SO_MSVVS_SR_v_1_2!AF46-[1]PSK_FP_SO_MSVVS_SR_v_1_1!AF46</f>
        <v>0</v>
      </c>
      <c r="AG46" s="36">
        <f>PSK_FP_SO_MSVVS_SR_v_1_2!AG46-[1]PSK_FP_SO_MSVVS_SR_v_1_1!AG46</f>
        <v>0</v>
      </c>
      <c r="AH46" s="36">
        <f>PSK_FP_SO_MSVVS_SR_v_1_2!AH46-[1]PSK_FP_SO_MSVVS_SR_v_1_1!AH46</f>
        <v>0</v>
      </c>
      <c r="AI46" s="36">
        <f>PSK_FP_SO_MSVVS_SR_v_1_2!AI46-[1]PSK_FP_SO_MSVVS_SR_v_1_1!AI46</f>
        <v>0</v>
      </c>
      <c r="AJ46" s="36">
        <f>PSK_FP_SO_MSVVS_SR_v_1_2!AJ46-[1]PSK_FP_SO_MSVVS_SR_v_1_1!AJ46</f>
        <v>0</v>
      </c>
      <c r="AK46" s="36">
        <f>PSK_FP_SO_MSVVS_SR_v_1_2!AK46-[1]PSK_FP_SO_MSVVS_SR_v_1_1!AK46</f>
        <v>0</v>
      </c>
      <c r="AL46" s="36">
        <f>PSK_FP_SO_MSVVS_SR_v_1_2!AL46-[1]PSK_FP_SO_MSVVS_SR_v_1_1!AL46</f>
        <v>0</v>
      </c>
      <c r="AM46" s="36">
        <f>PSK_FP_SO_MSVVS_SR_v_1_2!AM46-[1]PSK_FP_SO_MSVVS_SR_v_1_1!AM46</f>
        <v>0</v>
      </c>
      <c r="AN46" s="36">
        <f>PSK_FP_SO_MSVVS_SR_v_1_2!AN46-[1]PSK_FP_SO_MSVVS_SR_v_1_1!AN46</f>
        <v>0</v>
      </c>
      <c r="AO46" s="36">
        <f>PSK_FP_SO_MSVVS_SR_v_1_2!AO46-[1]PSK_FP_SO_MSVVS_SR_v_1_1!AO46</f>
        <v>0</v>
      </c>
      <c r="AP46" s="36">
        <f>PSK_FP_SO_MSVVS_SR_v_1_2!AP46-[1]PSK_FP_SO_MSVVS_SR_v_1_1!AP46</f>
        <v>0</v>
      </c>
      <c r="AQ46" s="36">
        <f>PSK_FP_SO_MSVVS_SR_v_1_2!AQ46-[1]PSK_FP_SO_MSVVS_SR_v_1_1!AQ46</f>
        <v>0</v>
      </c>
      <c r="AR46" s="36">
        <f>PSK_FP_SO_MSVVS_SR_v_1_2!AR46-[1]PSK_FP_SO_MSVVS_SR_v_1_1!AR46</f>
        <v>0</v>
      </c>
      <c r="AS46" s="36">
        <f>PSK_FP_SO_MSVVS_SR_v_1_2!AS46-[1]PSK_FP_SO_MSVVS_SR_v_1_1!AS46</f>
        <v>0</v>
      </c>
      <c r="AT46" s="36">
        <f>PSK_FP_SO_MSVVS_SR_v_1_2!AT46-[1]PSK_FP_SO_MSVVS_SR_v_1_1!AT46</f>
        <v>0</v>
      </c>
      <c r="AU46" s="54">
        <f>PSK_FP_SO_MSVVS_SR_v_1_2!AU46-[1]PSK_FP_SO_MSVVS_SR_v_1_1!AU46</f>
        <v>0</v>
      </c>
      <c r="AV46" s="98">
        <f>PSK_FP_SO_MSVVS_SR_v_1_2!AV46-[1]PSK_FP_SO_MSVVS_SR_v_1_1!AV46</f>
        <v>0</v>
      </c>
      <c r="AW46" s="36">
        <f>PSK_FP_SO_MSVVS_SR_v_1_2!AW46-[1]PSK_FP_SO_MSVVS_SR_v_1_1!AW46</f>
        <v>0</v>
      </c>
      <c r="AX46" s="36">
        <f>PSK_FP_SO_MSVVS_SR_v_1_2!AX46-[1]PSK_FP_SO_MSVVS_SR_v_1_1!AX46</f>
        <v>0</v>
      </c>
      <c r="AY46" s="36">
        <f>PSK_FP_SO_MSVVS_SR_v_1_2!AY46-[1]PSK_FP_SO_MSVVS_SR_v_1_1!AY46</f>
        <v>0</v>
      </c>
      <c r="AZ46" s="36">
        <f>PSK_FP_SO_MSVVS_SR_v_1_2!AZ46-[1]PSK_FP_SO_MSVVS_SR_v_1_1!AZ46</f>
        <v>0</v>
      </c>
      <c r="BA46" s="36">
        <f>PSK_FP_SO_MSVVS_SR_v_1_2!BA46-[1]PSK_FP_SO_MSVVS_SR_v_1_1!BA46</f>
        <v>0</v>
      </c>
      <c r="BB46" s="36">
        <f>PSK_FP_SO_MSVVS_SR_v_1_2!BB46-[1]PSK_FP_SO_MSVVS_SR_v_1_1!BB46</f>
        <v>0</v>
      </c>
      <c r="BC46" s="36">
        <f>PSK_FP_SO_MSVVS_SR_v_1_2!BC46-[1]PSK_FP_SO_MSVVS_SR_v_1_1!BC46</f>
        <v>0</v>
      </c>
      <c r="BD46" s="36">
        <f>PSK_FP_SO_MSVVS_SR_v_1_2!BD46-[1]PSK_FP_SO_MSVVS_SR_v_1_1!BD46</f>
        <v>0</v>
      </c>
      <c r="BE46" s="36">
        <f>PSK_FP_SO_MSVVS_SR_v_1_2!BE46-[1]PSK_FP_SO_MSVVS_SR_v_1_1!BE46</f>
        <v>0</v>
      </c>
      <c r="BF46" s="36">
        <f>PSK_FP_SO_MSVVS_SR_v_1_2!BF46-[1]PSK_FP_SO_MSVVS_SR_v_1_1!BF46</f>
        <v>0</v>
      </c>
      <c r="BG46" s="54">
        <f>PSK_FP_SO_MSVVS_SR_v_1_2!BG46-[1]PSK_FP_SO_MSVVS_SR_v_1_1!BG46</f>
        <v>0</v>
      </c>
      <c r="BH46" s="98">
        <f>PSK_FP_SO_MSVVS_SR_v_1_2!BH46-[1]PSK_FP_SO_MSVVS_SR_v_1_1!BH46</f>
        <v>0</v>
      </c>
      <c r="BI46" s="36">
        <f>PSK_FP_SO_MSVVS_SR_v_1_2!BI46-[1]PSK_FP_SO_MSVVS_SR_v_1_1!BI46</f>
        <v>0</v>
      </c>
      <c r="BJ46" s="36">
        <f>PSK_FP_SO_MSVVS_SR_v_1_2!BJ46-[1]PSK_FP_SO_MSVVS_SR_v_1_1!BJ46</f>
        <v>0</v>
      </c>
      <c r="BK46" s="36">
        <f>PSK_FP_SO_MSVVS_SR_v_1_2!BK46-[1]PSK_FP_SO_MSVVS_SR_v_1_1!BK46</f>
        <v>0</v>
      </c>
      <c r="BL46" s="36">
        <f>PSK_FP_SO_MSVVS_SR_v_1_2!BL46-[1]PSK_FP_SO_MSVVS_SR_v_1_1!BL46</f>
        <v>0</v>
      </c>
      <c r="BM46" s="36">
        <f>PSK_FP_SO_MSVVS_SR_v_1_2!BM46-[1]PSK_FP_SO_MSVVS_SR_v_1_1!BM46</f>
        <v>0</v>
      </c>
      <c r="BN46" s="36">
        <f>PSK_FP_SO_MSVVS_SR_v_1_2!BN46-[1]PSK_FP_SO_MSVVS_SR_v_1_1!BN46</f>
        <v>0</v>
      </c>
      <c r="BO46" s="36">
        <f>PSK_FP_SO_MSVVS_SR_v_1_2!BO46-[1]PSK_FP_SO_MSVVS_SR_v_1_1!BO46</f>
        <v>0</v>
      </c>
      <c r="BP46" s="36">
        <f>PSK_FP_SO_MSVVS_SR_v_1_2!BP46-[1]PSK_FP_SO_MSVVS_SR_v_1_1!BP46</f>
        <v>0</v>
      </c>
      <c r="BQ46" s="36">
        <f>PSK_FP_SO_MSVVS_SR_v_1_2!BQ46-[1]PSK_FP_SO_MSVVS_SR_v_1_1!BQ46</f>
        <v>0</v>
      </c>
      <c r="BR46" s="36">
        <f>PSK_FP_SO_MSVVS_SR_v_1_2!BR46-[1]PSK_FP_SO_MSVVS_SR_v_1_1!BR46</f>
        <v>0</v>
      </c>
      <c r="BS46" s="54">
        <f>PSK_FP_SO_MSVVS_SR_v_1_2!BS46-[1]PSK_FP_SO_MSVVS_SR_v_1_1!BS46</f>
        <v>0</v>
      </c>
    </row>
    <row r="47" spans="1:71" ht="43.5" x14ac:dyDescent="0.35">
      <c r="A47" s="34" t="s">
        <v>61</v>
      </c>
      <c r="B47" s="98">
        <f>PSK_FP_SO_MSVVS_SR_v_1_2!B47-[1]PSK_FP_SO_MSVVS_SR_v_1_1!B47</f>
        <v>0</v>
      </c>
      <c r="C47" s="36">
        <f>PSK_FP_SO_MSVVS_SR_v_1_2!C47-[1]PSK_FP_SO_MSVVS_SR_v_1_1!C47</f>
        <v>0</v>
      </c>
      <c r="D47" s="36">
        <f>PSK_FP_SO_MSVVS_SR_v_1_2!D47-[1]PSK_FP_SO_MSVVS_SR_v_1_1!D47</f>
        <v>0</v>
      </c>
      <c r="E47" s="36">
        <f>PSK_FP_SO_MSVVS_SR_v_1_2!E47-[1]PSK_FP_SO_MSVVS_SR_v_1_1!E47</f>
        <v>0</v>
      </c>
      <c r="F47" s="36">
        <f>PSK_FP_SO_MSVVS_SR_v_1_2!F47-[1]PSK_FP_SO_MSVVS_SR_v_1_1!F47</f>
        <v>0</v>
      </c>
      <c r="G47" s="36">
        <f>PSK_FP_SO_MSVVS_SR_v_1_2!G47-[1]PSK_FP_SO_MSVVS_SR_v_1_1!G47</f>
        <v>0</v>
      </c>
      <c r="H47" s="36">
        <f>PSK_FP_SO_MSVVS_SR_v_1_2!H47-[1]PSK_FP_SO_MSVVS_SR_v_1_1!H47</f>
        <v>0</v>
      </c>
      <c r="I47" s="54">
        <f>PSK_FP_SO_MSVVS_SR_v_1_2!I47-[1]PSK_FP_SO_MSVVS_SR_v_1_1!I47</f>
        <v>0</v>
      </c>
      <c r="J47" s="98">
        <f>PSK_FP_SO_MSVVS_SR_v_1_2!J47-[1]PSK_FP_SO_MSVVS_SR_v_1_1!J47</f>
        <v>0</v>
      </c>
      <c r="K47" s="36">
        <f>PSK_FP_SO_MSVVS_SR_v_1_2!K47-[1]PSK_FP_SO_MSVVS_SR_v_1_1!K47</f>
        <v>0</v>
      </c>
      <c r="L47" s="36">
        <f>PSK_FP_SO_MSVVS_SR_v_1_2!L47-[1]PSK_FP_SO_MSVVS_SR_v_1_1!L47</f>
        <v>0</v>
      </c>
      <c r="M47" s="36">
        <f>PSK_FP_SO_MSVVS_SR_v_1_2!M47-[1]PSK_FP_SO_MSVVS_SR_v_1_1!M47</f>
        <v>0</v>
      </c>
      <c r="N47" s="36">
        <f>PSK_FP_SO_MSVVS_SR_v_1_2!N47-[1]PSK_FP_SO_MSVVS_SR_v_1_1!N47</f>
        <v>0</v>
      </c>
      <c r="O47" s="36">
        <f>PSK_FP_SO_MSVVS_SR_v_1_2!O47-[1]PSK_FP_SO_MSVVS_SR_v_1_1!O47</f>
        <v>0</v>
      </c>
      <c r="P47" s="36">
        <f>PSK_FP_SO_MSVVS_SR_v_1_2!P47-[1]PSK_FP_SO_MSVVS_SR_v_1_1!P47</f>
        <v>0</v>
      </c>
      <c r="Q47" s="36">
        <f>PSK_FP_SO_MSVVS_SR_v_1_2!Q47-[1]PSK_FP_SO_MSVVS_SR_v_1_1!Q47</f>
        <v>0</v>
      </c>
      <c r="R47" s="36">
        <f>PSK_FP_SO_MSVVS_SR_v_1_2!R47-[1]PSK_FP_SO_MSVVS_SR_v_1_1!R47</f>
        <v>0</v>
      </c>
      <c r="S47" s="36">
        <f>PSK_FP_SO_MSVVS_SR_v_1_2!S47-[1]PSK_FP_SO_MSVVS_SR_v_1_1!S47</f>
        <v>0</v>
      </c>
      <c r="T47" s="36">
        <f>PSK_FP_SO_MSVVS_SR_v_1_2!T47-[1]PSK_FP_SO_MSVVS_SR_v_1_1!T47</f>
        <v>0</v>
      </c>
      <c r="U47" s="36">
        <f>PSK_FP_SO_MSVVS_SR_v_1_2!U47-[1]PSK_FP_SO_MSVVS_SR_v_1_1!U47</f>
        <v>0</v>
      </c>
      <c r="V47" s="36">
        <f>PSK_FP_SO_MSVVS_SR_v_1_2!V47-[1]PSK_FP_SO_MSVVS_SR_v_1_1!V47</f>
        <v>0</v>
      </c>
      <c r="W47" s="36">
        <f>PSK_FP_SO_MSVVS_SR_v_1_2!W47-[1]PSK_FP_SO_MSVVS_SR_v_1_1!W47</f>
        <v>0</v>
      </c>
      <c r="X47" s="36">
        <f>PSK_FP_SO_MSVVS_SR_v_1_2!X47-[1]PSK_FP_SO_MSVVS_SR_v_1_1!X47</f>
        <v>0</v>
      </c>
      <c r="Y47" s="36">
        <f>PSK_FP_SO_MSVVS_SR_v_1_2!Y47-[1]PSK_FP_SO_MSVVS_SR_v_1_1!Y47</f>
        <v>0</v>
      </c>
      <c r="Z47" s="36">
        <f>PSK_FP_SO_MSVVS_SR_v_1_2!Z47-[1]PSK_FP_SO_MSVVS_SR_v_1_1!Z47</f>
        <v>0</v>
      </c>
      <c r="AA47" s="36">
        <f>PSK_FP_SO_MSVVS_SR_v_1_2!AA47-[1]PSK_FP_SO_MSVVS_SR_v_1_1!AA47</f>
        <v>0</v>
      </c>
      <c r="AB47" s="54">
        <f>PSK_FP_SO_MSVVS_SR_v_1_2!AB47-[1]PSK_FP_SO_MSVVS_SR_v_1_1!AB47</f>
        <v>0</v>
      </c>
      <c r="AC47" s="98">
        <f>PSK_FP_SO_MSVVS_SR_v_1_2!AC47-[1]PSK_FP_SO_MSVVS_SR_v_1_1!AC47</f>
        <v>0</v>
      </c>
      <c r="AD47" s="36">
        <f>PSK_FP_SO_MSVVS_SR_v_1_2!AD47-[1]PSK_FP_SO_MSVVS_SR_v_1_1!AD47</f>
        <v>0</v>
      </c>
      <c r="AE47" s="36">
        <f>PSK_FP_SO_MSVVS_SR_v_1_2!AE47-[1]PSK_FP_SO_MSVVS_SR_v_1_1!AE47</f>
        <v>0</v>
      </c>
      <c r="AF47" s="36">
        <f>PSK_FP_SO_MSVVS_SR_v_1_2!AF47-[1]PSK_FP_SO_MSVVS_SR_v_1_1!AF47</f>
        <v>0</v>
      </c>
      <c r="AG47" s="36">
        <f>PSK_FP_SO_MSVVS_SR_v_1_2!AG47-[1]PSK_FP_SO_MSVVS_SR_v_1_1!AG47</f>
        <v>0</v>
      </c>
      <c r="AH47" s="36">
        <f>PSK_FP_SO_MSVVS_SR_v_1_2!AH47-[1]PSK_FP_SO_MSVVS_SR_v_1_1!AH47</f>
        <v>0</v>
      </c>
      <c r="AI47" s="36">
        <f>PSK_FP_SO_MSVVS_SR_v_1_2!AI47-[1]PSK_FP_SO_MSVVS_SR_v_1_1!AI47</f>
        <v>0</v>
      </c>
      <c r="AJ47" s="36">
        <f>PSK_FP_SO_MSVVS_SR_v_1_2!AJ47-[1]PSK_FP_SO_MSVVS_SR_v_1_1!AJ47</f>
        <v>0</v>
      </c>
      <c r="AK47" s="36">
        <f>PSK_FP_SO_MSVVS_SR_v_1_2!AK47-[1]PSK_FP_SO_MSVVS_SR_v_1_1!AK47</f>
        <v>0</v>
      </c>
      <c r="AL47" s="36">
        <f>PSK_FP_SO_MSVVS_SR_v_1_2!AL47-[1]PSK_FP_SO_MSVVS_SR_v_1_1!AL47</f>
        <v>0</v>
      </c>
      <c r="AM47" s="36">
        <f>PSK_FP_SO_MSVVS_SR_v_1_2!AM47-[1]PSK_FP_SO_MSVVS_SR_v_1_1!AM47</f>
        <v>0</v>
      </c>
      <c r="AN47" s="36">
        <f>PSK_FP_SO_MSVVS_SR_v_1_2!AN47-[1]PSK_FP_SO_MSVVS_SR_v_1_1!AN47</f>
        <v>0</v>
      </c>
      <c r="AO47" s="36">
        <f>PSK_FP_SO_MSVVS_SR_v_1_2!AO47-[1]PSK_FP_SO_MSVVS_SR_v_1_1!AO47</f>
        <v>0</v>
      </c>
      <c r="AP47" s="36">
        <f>PSK_FP_SO_MSVVS_SR_v_1_2!AP47-[1]PSK_FP_SO_MSVVS_SR_v_1_1!AP47</f>
        <v>0</v>
      </c>
      <c r="AQ47" s="36">
        <f>PSK_FP_SO_MSVVS_SR_v_1_2!AQ47-[1]PSK_FP_SO_MSVVS_SR_v_1_1!AQ47</f>
        <v>0</v>
      </c>
      <c r="AR47" s="36">
        <f>PSK_FP_SO_MSVVS_SR_v_1_2!AR47-[1]PSK_FP_SO_MSVVS_SR_v_1_1!AR47</f>
        <v>0</v>
      </c>
      <c r="AS47" s="36">
        <f>PSK_FP_SO_MSVVS_SR_v_1_2!AS47-[1]PSK_FP_SO_MSVVS_SR_v_1_1!AS47</f>
        <v>0</v>
      </c>
      <c r="AT47" s="36">
        <f>PSK_FP_SO_MSVVS_SR_v_1_2!AT47-[1]PSK_FP_SO_MSVVS_SR_v_1_1!AT47</f>
        <v>0</v>
      </c>
      <c r="AU47" s="54">
        <f>PSK_FP_SO_MSVVS_SR_v_1_2!AU47-[1]PSK_FP_SO_MSVVS_SR_v_1_1!AU47</f>
        <v>0</v>
      </c>
      <c r="AV47" s="98">
        <f>PSK_FP_SO_MSVVS_SR_v_1_2!AV47-[1]PSK_FP_SO_MSVVS_SR_v_1_1!AV47</f>
        <v>0</v>
      </c>
      <c r="AW47" s="36">
        <f>PSK_FP_SO_MSVVS_SR_v_1_2!AW47-[1]PSK_FP_SO_MSVVS_SR_v_1_1!AW47</f>
        <v>0</v>
      </c>
      <c r="AX47" s="36">
        <f>PSK_FP_SO_MSVVS_SR_v_1_2!AX47-[1]PSK_FP_SO_MSVVS_SR_v_1_1!AX47</f>
        <v>0</v>
      </c>
      <c r="AY47" s="36">
        <f>PSK_FP_SO_MSVVS_SR_v_1_2!AY47-[1]PSK_FP_SO_MSVVS_SR_v_1_1!AY47</f>
        <v>0</v>
      </c>
      <c r="AZ47" s="36">
        <f>PSK_FP_SO_MSVVS_SR_v_1_2!AZ47-[1]PSK_FP_SO_MSVVS_SR_v_1_1!AZ47</f>
        <v>0</v>
      </c>
      <c r="BA47" s="36">
        <f>PSK_FP_SO_MSVVS_SR_v_1_2!BA47-[1]PSK_FP_SO_MSVVS_SR_v_1_1!BA47</f>
        <v>0</v>
      </c>
      <c r="BB47" s="36">
        <f>PSK_FP_SO_MSVVS_SR_v_1_2!BB47-[1]PSK_FP_SO_MSVVS_SR_v_1_1!BB47</f>
        <v>0</v>
      </c>
      <c r="BC47" s="36">
        <f>PSK_FP_SO_MSVVS_SR_v_1_2!BC47-[1]PSK_FP_SO_MSVVS_SR_v_1_1!BC47</f>
        <v>0</v>
      </c>
      <c r="BD47" s="36">
        <f>PSK_FP_SO_MSVVS_SR_v_1_2!BD47-[1]PSK_FP_SO_MSVVS_SR_v_1_1!BD47</f>
        <v>0</v>
      </c>
      <c r="BE47" s="36">
        <f>PSK_FP_SO_MSVVS_SR_v_1_2!BE47-[1]PSK_FP_SO_MSVVS_SR_v_1_1!BE47</f>
        <v>0</v>
      </c>
      <c r="BF47" s="36">
        <f>PSK_FP_SO_MSVVS_SR_v_1_2!BF47-[1]PSK_FP_SO_MSVVS_SR_v_1_1!BF47</f>
        <v>0</v>
      </c>
      <c r="BG47" s="54">
        <f>PSK_FP_SO_MSVVS_SR_v_1_2!BG47-[1]PSK_FP_SO_MSVVS_SR_v_1_1!BG47</f>
        <v>0</v>
      </c>
      <c r="BH47" s="98">
        <f>PSK_FP_SO_MSVVS_SR_v_1_2!BH47-[1]PSK_FP_SO_MSVVS_SR_v_1_1!BH47</f>
        <v>0</v>
      </c>
      <c r="BI47" s="36">
        <f>PSK_FP_SO_MSVVS_SR_v_1_2!BI47-[1]PSK_FP_SO_MSVVS_SR_v_1_1!BI47</f>
        <v>0</v>
      </c>
      <c r="BJ47" s="36">
        <f>PSK_FP_SO_MSVVS_SR_v_1_2!BJ47-[1]PSK_FP_SO_MSVVS_SR_v_1_1!BJ47</f>
        <v>0</v>
      </c>
      <c r="BK47" s="36">
        <f>PSK_FP_SO_MSVVS_SR_v_1_2!BK47-[1]PSK_FP_SO_MSVVS_SR_v_1_1!BK47</f>
        <v>0</v>
      </c>
      <c r="BL47" s="36">
        <f>PSK_FP_SO_MSVVS_SR_v_1_2!BL47-[1]PSK_FP_SO_MSVVS_SR_v_1_1!BL47</f>
        <v>0</v>
      </c>
      <c r="BM47" s="36">
        <f>PSK_FP_SO_MSVVS_SR_v_1_2!BM47-[1]PSK_FP_SO_MSVVS_SR_v_1_1!BM47</f>
        <v>0</v>
      </c>
      <c r="BN47" s="36">
        <f>PSK_FP_SO_MSVVS_SR_v_1_2!BN47-[1]PSK_FP_SO_MSVVS_SR_v_1_1!BN47</f>
        <v>0</v>
      </c>
      <c r="BO47" s="36">
        <f>PSK_FP_SO_MSVVS_SR_v_1_2!BO47-[1]PSK_FP_SO_MSVVS_SR_v_1_1!BO47</f>
        <v>0</v>
      </c>
      <c r="BP47" s="36">
        <f>PSK_FP_SO_MSVVS_SR_v_1_2!BP47-[1]PSK_FP_SO_MSVVS_SR_v_1_1!BP47</f>
        <v>0</v>
      </c>
      <c r="BQ47" s="36">
        <f>PSK_FP_SO_MSVVS_SR_v_1_2!BQ47-[1]PSK_FP_SO_MSVVS_SR_v_1_1!BQ47</f>
        <v>0</v>
      </c>
      <c r="BR47" s="36">
        <f>PSK_FP_SO_MSVVS_SR_v_1_2!BR47-[1]PSK_FP_SO_MSVVS_SR_v_1_1!BR47</f>
        <v>0</v>
      </c>
      <c r="BS47" s="54">
        <f>PSK_FP_SO_MSVVS_SR_v_1_2!BS47-[1]PSK_FP_SO_MSVVS_SR_v_1_1!BS47</f>
        <v>0</v>
      </c>
    </row>
    <row r="48" spans="1:71" ht="29" x14ac:dyDescent="0.35">
      <c r="A48" s="34" t="s">
        <v>62</v>
      </c>
      <c r="B48" s="98">
        <f>PSK_FP_SO_MSVVS_SR_v_1_2!B48-[1]PSK_FP_SO_MSVVS_SR_v_1_1!B48</f>
        <v>0</v>
      </c>
      <c r="C48" s="36">
        <f>PSK_FP_SO_MSVVS_SR_v_1_2!C48-[1]PSK_FP_SO_MSVVS_SR_v_1_1!C48</f>
        <v>0</v>
      </c>
      <c r="D48" s="36">
        <f>PSK_FP_SO_MSVVS_SR_v_1_2!D48-[1]PSK_FP_SO_MSVVS_SR_v_1_1!D48</f>
        <v>0</v>
      </c>
      <c r="E48" s="36">
        <f>PSK_FP_SO_MSVVS_SR_v_1_2!E48-[1]PSK_FP_SO_MSVVS_SR_v_1_1!E48</f>
        <v>0</v>
      </c>
      <c r="F48" s="36">
        <f>PSK_FP_SO_MSVVS_SR_v_1_2!F48-[1]PSK_FP_SO_MSVVS_SR_v_1_1!F48</f>
        <v>0</v>
      </c>
      <c r="G48" s="36">
        <f>PSK_FP_SO_MSVVS_SR_v_1_2!G48-[1]PSK_FP_SO_MSVVS_SR_v_1_1!G48</f>
        <v>0</v>
      </c>
      <c r="H48" s="36">
        <f>PSK_FP_SO_MSVVS_SR_v_1_2!H48-[1]PSK_FP_SO_MSVVS_SR_v_1_1!H48</f>
        <v>0</v>
      </c>
      <c r="I48" s="54">
        <f>PSK_FP_SO_MSVVS_SR_v_1_2!I48-[1]PSK_FP_SO_MSVVS_SR_v_1_1!I48</f>
        <v>0</v>
      </c>
      <c r="J48" s="98">
        <f>PSK_FP_SO_MSVVS_SR_v_1_2!J48-[1]PSK_FP_SO_MSVVS_SR_v_1_1!J48</f>
        <v>0</v>
      </c>
      <c r="K48" s="36">
        <f>PSK_FP_SO_MSVVS_SR_v_1_2!K48-[1]PSK_FP_SO_MSVVS_SR_v_1_1!K48</f>
        <v>0</v>
      </c>
      <c r="L48" s="36">
        <f>PSK_FP_SO_MSVVS_SR_v_1_2!L48-[1]PSK_FP_SO_MSVVS_SR_v_1_1!L48</f>
        <v>0</v>
      </c>
      <c r="M48" s="36">
        <f>PSK_FP_SO_MSVVS_SR_v_1_2!M48-[1]PSK_FP_SO_MSVVS_SR_v_1_1!M48</f>
        <v>0</v>
      </c>
      <c r="N48" s="36">
        <f>PSK_FP_SO_MSVVS_SR_v_1_2!N48-[1]PSK_FP_SO_MSVVS_SR_v_1_1!N48</f>
        <v>0</v>
      </c>
      <c r="O48" s="36">
        <f>PSK_FP_SO_MSVVS_SR_v_1_2!O48-[1]PSK_FP_SO_MSVVS_SR_v_1_1!O48</f>
        <v>0</v>
      </c>
      <c r="P48" s="36">
        <f>PSK_FP_SO_MSVVS_SR_v_1_2!P48-[1]PSK_FP_SO_MSVVS_SR_v_1_1!P48</f>
        <v>0</v>
      </c>
      <c r="Q48" s="36">
        <f>PSK_FP_SO_MSVVS_SR_v_1_2!Q48-[1]PSK_FP_SO_MSVVS_SR_v_1_1!Q48</f>
        <v>0</v>
      </c>
      <c r="R48" s="36">
        <f>PSK_FP_SO_MSVVS_SR_v_1_2!R48-[1]PSK_FP_SO_MSVVS_SR_v_1_1!R48</f>
        <v>0</v>
      </c>
      <c r="S48" s="36">
        <f>PSK_FP_SO_MSVVS_SR_v_1_2!S48-[1]PSK_FP_SO_MSVVS_SR_v_1_1!S48</f>
        <v>0</v>
      </c>
      <c r="T48" s="36">
        <f>PSK_FP_SO_MSVVS_SR_v_1_2!T48-[1]PSK_FP_SO_MSVVS_SR_v_1_1!T48</f>
        <v>0</v>
      </c>
      <c r="U48" s="36">
        <f>PSK_FP_SO_MSVVS_SR_v_1_2!U48-[1]PSK_FP_SO_MSVVS_SR_v_1_1!U48</f>
        <v>0</v>
      </c>
      <c r="V48" s="36">
        <f>PSK_FP_SO_MSVVS_SR_v_1_2!V48-[1]PSK_FP_SO_MSVVS_SR_v_1_1!V48</f>
        <v>0</v>
      </c>
      <c r="W48" s="36">
        <f>PSK_FP_SO_MSVVS_SR_v_1_2!W48-[1]PSK_FP_SO_MSVVS_SR_v_1_1!W48</f>
        <v>0</v>
      </c>
      <c r="X48" s="36">
        <f>PSK_FP_SO_MSVVS_SR_v_1_2!X48-[1]PSK_FP_SO_MSVVS_SR_v_1_1!X48</f>
        <v>0</v>
      </c>
      <c r="Y48" s="36">
        <f>PSK_FP_SO_MSVVS_SR_v_1_2!Y48-[1]PSK_FP_SO_MSVVS_SR_v_1_1!Y48</f>
        <v>0</v>
      </c>
      <c r="Z48" s="36">
        <f>PSK_FP_SO_MSVVS_SR_v_1_2!Z48-[1]PSK_FP_SO_MSVVS_SR_v_1_1!Z48</f>
        <v>0</v>
      </c>
      <c r="AA48" s="36">
        <f>PSK_FP_SO_MSVVS_SR_v_1_2!AA48-[1]PSK_FP_SO_MSVVS_SR_v_1_1!AA48</f>
        <v>0</v>
      </c>
      <c r="AB48" s="54">
        <f>PSK_FP_SO_MSVVS_SR_v_1_2!AB48-[1]PSK_FP_SO_MSVVS_SR_v_1_1!AB48</f>
        <v>0</v>
      </c>
      <c r="AC48" s="98">
        <f>PSK_FP_SO_MSVVS_SR_v_1_2!AC48-[1]PSK_FP_SO_MSVVS_SR_v_1_1!AC48</f>
        <v>0</v>
      </c>
      <c r="AD48" s="36">
        <f>PSK_FP_SO_MSVVS_SR_v_1_2!AD48-[1]PSK_FP_SO_MSVVS_SR_v_1_1!AD48</f>
        <v>0</v>
      </c>
      <c r="AE48" s="36">
        <f>PSK_FP_SO_MSVVS_SR_v_1_2!AE48-[1]PSK_FP_SO_MSVVS_SR_v_1_1!AE48</f>
        <v>0</v>
      </c>
      <c r="AF48" s="36">
        <f>PSK_FP_SO_MSVVS_SR_v_1_2!AF48-[1]PSK_FP_SO_MSVVS_SR_v_1_1!AF48</f>
        <v>0</v>
      </c>
      <c r="AG48" s="36">
        <f>PSK_FP_SO_MSVVS_SR_v_1_2!AG48-[1]PSK_FP_SO_MSVVS_SR_v_1_1!AG48</f>
        <v>0</v>
      </c>
      <c r="AH48" s="36">
        <f>PSK_FP_SO_MSVVS_SR_v_1_2!AH48-[1]PSK_FP_SO_MSVVS_SR_v_1_1!AH48</f>
        <v>0</v>
      </c>
      <c r="AI48" s="36">
        <f>PSK_FP_SO_MSVVS_SR_v_1_2!AI48-[1]PSK_FP_SO_MSVVS_SR_v_1_1!AI48</f>
        <v>0</v>
      </c>
      <c r="AJ48" s="36">
        <f>PSK_FP_SO_MSVVS_SR_v_1_2!AJ48-[1]PSK_FP_SO_MSVVS_SR_v_1_1!AJ48</f>
        <v>0</v>
      </c>
      <c r="AK48" s="36">
        <f>PSK_FP_SO_MSVVS_SR_v_1_2!AK48-[1]PSK_FP_SO_MSVVS_SR_v_1_1!AK48</f>
        <v>0</v>
      </c>
      <c r="AL48" s="36">
        <f>PSK_FP_SO_MSVVS_SR_v_1_2!AL48-[1]PSK_FP_SO_MSVVS_SR_v_1_1!AL48</f>
        <v>0</v>
      </c>
      <c r="AM48" s="36">
        <f>PSK_FP_SO_MSVVS_SR_v_1_2!AM48-[1]PSK_FP_SO_MSVVS_SR_v_1_1!AM48</f>
        <v>0</v>
      </c>
      <c r="AN48" s="36">
        <f>PSK_FP_SO_MSVVS_SR_v_1_2!AN48-[1]PSK_FP_SO_MSVVS_SR_v_1_1!AN48</f>
        <v>0</v>
      </c>
      <c r="AO48" s="36">
        <f>PSK_FP_SO_MSVVS_SR_v_1_2!AO48-[1]PSK_FP_SO_MSVVS_SR_v_1_1!AO48</f>
        <v>0</v>
      </c>
      <c r="AP48" s="36">
        <f>PSK_FP_SO_MSVVS_SR_v_1_2!AP48-[1]PSK_FP_SO_MSVVS_SR_v_1_1!AP48</f>
        <v>0</v>
      </c>
      <c r="AQ48" s="36">
        <f>PSK_FP_SO_MSVVS_SR_v_1_2!AQ48-[1]PSK_FP_SO_MSVVS_SR_v_1_1!AQ48</f>
        <v>0</v>
      </c>
      <c r="AR48" s="36">
        <f>PSK_FP_SO_MSVVS_SR_v_1_2!AR48-[1]PSK_FP_SO_MSVVS_SR_v_1_1!AR48</f>
        <v>0</v>
      </c>
      <c r="AS48" s="36">
        <f>PSK_FP_SO_MSVVS_SR_v_1_2!AS48-[1]PSK_FP_SO_MSVVS_SR_v_1_1!AS48</f>
        <v>0</v>
      </c>
      <c r="AT48" s="36">
        <f>PSK_FP_SO_MSVVS_SR_v_1_2!AT48-[1]PSK_FP_SO_MSVVS_SR_v_1_1!AT48</f>
        <v>0</v>
      </c>
      <c r="AU48" s="54">
        <f>PSK_FP_SO_MSVVS_SR_v_1_2!AU48-[1]PSK_FP_SO_MSVVS_SR_v_1_1!AU48</f>
        <v>0</v>
      </c>
      <c r="AV48" s="98">
        <f>PSK_FP_SO_MSVVS_SR_v_1_2!AV48-[1]PSK_FP_SO_MSVVS_SR_v_1_1!AV48</f>
        <v>0</v>
      </c>
      <c r="AW48" s="36">
        <f>PSK_FP_SO_MSVVS_SR_v_1_2!AW48-[1]PSK_FP_SO_MSVVS_SR_v_1_1!AW48</f>
        <v>0</v>
      </c>
      <c r="AX48" s="36">
        <f>PSK_FP_SO_MSVVS_SR_v_1_2!AX48-[1]PSK_FP_SO_MSVVS_SR_v_1_1!AX48</f>
        <v>0</v>
      </c>
      <c r="AY48" s="36">
        <f>PSK_FP_SO_MSVVS_SR_v_1_2!AY48-[1]PSK_FP_SO_MSVVS_SR_v_1_1!AY48</f>
        <v>0</v>
      </c>
      <c r="AZ48" s="36">
        <f>PSK_FP_SO_MSVVS_SR_v_1_2!AZ48-[1]PSK_FP_SO_MSVVS_SR_v_1_1!AZ48</f>
        <v>0</v>
      </c>
      <c r="BA48" s="36">
        <f>PSK_FP_SO_MSVVS_SR_v_1_2!BA48-[1]PSK_FP_SO_MSVVS_SR_v_1_1!BA48</f>
        <v>0</v>
      </c>
      <c r="BB48" s="36">
        <f>PSK_FP_SO_MSVVS_SR_v_1_2!BB48-[1]PSK_FP_SO_MSVVS_SR_v_1_1!BB48</f>
        <v>0</v>
      </c>
      <c r="BC48" s="36">
        <f>PSK_FP_SO_MSVVS_SR_v_1_2!BC48-[1]PSK_FP_SO_MSVVS_SR_v_1_1!BC48</f>
        <v>0</v>
      </c>
      <c r="BD48" s="36">
        <f>PSK_FP_SO_MSVVS_SR_v_1_2!BD48-[1]PSK_FP_SO_MSVVS_SR_v_1_1!BD48</f>
        <v>0</v>
      </c>
      <c r="BE48" s="36">
        <f>PSK_FP_SO_MSVVS_SR_v_1_2!BE48-[1]PSK_FP_SO_MSVVS_SR_v_1_1!BE48</f>
        <v>0</v>
      </c>
      <c r="BF48" s="36">
        <f>PSK_FP_SO_MSVVS_SR_v_1_2!BF48-[1]PSK_FP_SO_MSVVS_SR_v_1_1!BF48</f>
        <v>0</v>
      </c>
      <c r="BG48" s="54">
        <f>PSK_FP_SO_MSVVS_SR_v_1_2!BG48-[1]PSK_FP_SO_MSVVS_SR_v_1_1!BG48</f>
        <v>0</v>
      </c>
      <c r="BH48" s="98">
        <f>PSK_FP_SO_MSVVS_SR_v_1_2!BH48-[1]PSK_FP_SO_MSVVS_SR_v_1_1!BH48</f>
        <v>0</v>
      </c>
      <c r="BI48" s="36">
        <f>PSK_FP_SO_MSVVS_SR_v_1_2!BI48-[1]PSK_FP_SO_MSVVS_SR_v_1_1!BI48</f>
        <v>0</v>
      </c>
      <c r="BJ48" s="36">
        <f>PSK_FP_SO_MSVVS_SR_v_1_2!BJ48-[1]PSK_FP_SO_MSVVS_SR_v_1_1!BJ48</f>
        <v>0</v>
      </c>
      <c r="BK48" s="36">
        <f>PSK_FP_SO_MSVVS_SR_v_1_2!BK48-[1]PSK_FP_SO_MSVVS_SR_v_1_1!BK48</f>
        <v>0</v>
      </c>
      <c r="BL48" s="36">
        <f>PSK_FP_SO_MSVVS_SR_v_1_2!BL48-[1]PSK_FP_SO_MSVVS_SR_v_1_1!BL48</f>
        <v>0</v>
      </c>
      <c r="BM48" s="36">
        <f>PSK_FP_SO_MSVVS_SR_v_1_2!BM48-[1]PSK_FP_SO_MSVVS_SR_v_1_1!BM48</f>
        <v>0</v>
      </c>
      <c r="BN48" s="36">
        <f>PSK_FP_SO_MSVVS_SR_v_1_2!BN48-[1]PSK_FP_SO_MSVVS_SR_v_1_1!BN48</f>
        <v>0</v>
      </c>
      <c r="BO48" s="36">
        <f>PSK_FP_SO_MSVVS_SR_v_1_2!BO48-[1]PSK_FP_SO_MSVVS_SR_v_1_1!BO48</f>
        <v>0</v>
      </c>
      <c r="BP48" s="36">
        <f>PSK_FP_SO_MSVVS_SR_v_1_2!BP48-[1]PSK_FP_SO_MSVVS_SR_v_1_1!BP48</f>
        <v>0</v>
      </c>
      <c r="BQ48" s="36">
        <f>PSK_FP_SO_MSVVS_SR_v_1_2!BQ48-[1]PSK_FP_SO_MSVVS_SR_v_1_1!BQ48</f>
        <v>0</v>
      </c>
      <c r="BR48" s="36">
        <f>PSK_FP_SO_MSVVS_SR_v_1_2!BR48-[1]PSK_FP_SO_MSVVS_SR_v_1_1!BR48</f>
        <v>0</v>
      </c>
      <c r="BS48" s="54">
        <f>PSK_FP_SO_MSVVS_SR_v_1_2!BS48-[1]PSK_FP_SO_MSVVS_SR_v_1_1!BS48</f>
        <v>0</v>
      </c>
    </row>
    <row r="49" spans="1:71" ht="29" x14ac:dyDescent="0.35">
      <c r="A49" s="34" t="s">
        <v>63</v>
      </c>
      <c r="B49" s="98">
        <f>PSK_FP_SO_MSVVS_SR_v_1_2!B49-[1]PSK_FP_SO_MSVVS_SR_v_1_1!B49</f>
        <v>0</v>
      </c>
      <c r="C49" s="36">
        <f>PSK_FP_SO_MSVVS_SR_v_1_2!C49-[1]PSK_FP_SO_MSVVS_SR_v_1_1!C49</f>
        <v>0</v>
      </c>
      <c r="D49" s="36">
        <f>PSK_FP_SO_MSVVS_SR_v_1_2!D49-[1]PSK_FP_SO_MSVVS_SR_v_1_1!D49</f>
        <v>0</v>
      </c>
      <c r="E49" s="36">
        <f>PSK_FP_SO_MSVVS_SR_v_1_2!E49-[1]PSK_FP_SO_MSVVS_SR_v_1_1!E49</f>
        <v>0</v>
      </c>
      <c r="F49" s="36">
        <f>PSK_FP_SO_MSVVS_SR_v_1_2!F49-[1]PSK_FP_SO_MSVVS_SR_v_1_1!F49</f>
        <v>0</v>
      </c>
      <c r="G49" s="36">
        <f>PSK_FP_SO_MSVVS_SR_v_1_2!G49-[1]PSK_FP_SO_MSVVS_SR_v_1_1!G49</f>
        <v>0</v>
      </c>
      <c r="H49" s="36">
        <f>PSK_FP_SO_MSVVS_SR_v_1_2!H49-[1]PSK_FP_SO_MSVVS_SR_v_1_1!H49</f>
        <v>0</v>
      </c>
      <c r="I49" s="54">
        <f>PSK_FP_SO_MSVVS_SR_v_1_2!I49-[1]PSK_FP_SO_MSVVS_SR_v_1_1!I49</f>
        <v>0</v>
      </c>
      <c r="J49" s="98">
        <f>PSK_FP_SO_MSVVS_SR_v_1_2!J49-[1]PSK_FP_SO_MSVVS_SR_v_1_1!J49</f>
        <v>0</v>
      </c>
      <c r="K49" s="36">
        <f>PSK_FP_SO_MSVVS_SR_v_1_2!K49-[1]PSK_FP_SO_MSVVS_SR_v_1_1!K49</f>
        <v>0</v>
      </c>
      <c r="L49" s="36">
        <f>PSK_FP_SO_MSVVS_SR_v_1_2!L49-[1]PSK_FP_SO_MSVVS_SR_v_1_1!L49</f>
        <v>0</v>
      </c>
      <c r="M49" s="36">
        <f>PSK_FP_SO_MSVVS_SR_v_1_2!M49-[1]PSK_FP_SO_MSVVS_SR_v_1_1!M49</f>
        <v>0</v>
      </c>
      <c r="N49" s="36">
        <f>PSK_FP_SO_MSVVS_SR_v_1_2!N49-[1]PSK_FP_SO_MSVVS_SR_v_1_1!N49</f>
        <v>0</v>
      </c>
      <c r="O49" s="36">
        <f>PSK_FP_SO_MSVVS_SR_v_1_2!O49-[1]PSK_FP_SO_MSVVS_SR_v_1_1!O49</f>
        <v>0</v>
      </c>
      <c r="P49" s="36">
        <f>PSK_FP_SO_MSVVS_SR_v_1_2!P49-[1]PSK_FP_SO_MSVVS_SR_v_1_1!P49</f>
        <v>0</v>
      </c>
      <c r="Q49" s="36">
        <f>PSK_FP_SO_MSVVS_SR_v_1_2!Q49-[1]PSK_FP_SO_MSVVS_SR_v_1_1!Q49</f>
        <v>0</v>
      </c>
      <c r="R49" s="36">
        <f>PSK_FP_SO_MSVVS_SR_v_1_2!R49-[1]PSK_FP_SO_MSVVS_SR_v_1_1!R49</f>
        <v>0</v>
      </c>
      <c r="S49" s="36">
        <f>PSK_FP_SO_MSVVS_SR_v_1_2!S49-[1]PSK_FP_SO_MSVVS_SR_v_1_1!S49</f>
        <v>0</v>
      </c>
      <c r="T49" s="36">
        <f>PSK_FP_SO_MSVVS_SR_v_1_2!T49-[1]PSK_FP_SO_MSVVS_SR_v_1_1!T49</f>
        <v>0</v>
      </c>
      <c r="U49" s="36">
        <f>PSK_FP_SO_MSVVS_SR_v_1_2!U49-[1]PSK_FP_SO_MSVVS_SR_v_1_1!U49</f>
        <v>0</v>
      </c>
      <c r="V49" s="36">
        <f>PSK_FP_SO_MSVVS_SR_v_1_2!V49-[1]PSK_FP_SO_MSVVS_SR_v_1_1!V49</f>
        <v>0</v>
      </c>
      <c r="W49" s="36">
        <f>PSK_FP_SO_MSVVS_SR_v_1_2!W49-[1]PSK_FP_SO_MSVVS_SR_v_1_1!W49</f>
        <v>0</v>
      </c>
      <c r="X49" s="36">
        <f>PSK_FP_SO_MSVVS_SR_v_1_2!X49-[1]PSK_FP_SO_MSVVS_SR_v_1_1!X49</f>
        <v>0</v>
      </c>
      <c r="Y49" s="36">
        <f>PSK_FP_SO_MSVVS_SR_v_1_2!Y49-[1]PSK_FP_SO_MSVVS_SR_v_1_1!Y49</f>
        <v>0</v>
      </c>
      <c r="Z49" s="36">
        <f>PSK_FP_SO_MSVVS_SR_v_1_2!Z49-[1]PSK_FP_SO_MSVVS_SR_v_1_1!Z49</f>
        <v>0</v>
      </c>
      <c r="AA49" s="36">
        <f>PSK_FP_SO_MSVVS_SR_v_1_2!AA49-[1]PSK_FP_SO_MSVVS_SR_v_1_1!AA49</f>
        <v>0</v>
      </c>
      <c r="AB49" s="54">
        <f>PSK_FP_SO_MSVVS_SR_v_1_2!AB49-[1]PSK_FP_SO_MSVVS_SR_v_1_1!AB49</f>
        <v>0</v>
      </c>
      <c r="AC49" s="98">
        <f>PSK_FP_SO_MSVVS_SR_v_1_2!AC49-[1]PSK_FP_SO_MSVVS_SR_v_1_1!AC49</f>
        <v>0</v>
      </c>
      <c r="AD49" s="36">
        <f>PSK_FP_SO_MSVVS_SR_v_1_2!AD49-[1]PSK_FP_SO_MSVVS_SR_v_1_1!AD49</f>
        <v>0</v>
      </c>
      <c r="AE49" s="36">
        <f>PSK_FP_SO_MSVVS_SR_v_1_2!AE49-[1]PSK_FP_SO_MSVVS_SR_v_1_1!AE49</f>
        <v>0</v>
      </c>
      <c r="AF49" s="36">
        <f>PSK_FP_SO_MSVVS_SR_v_1_2!AF49-[1]PSK_FP_SO_MSVVS_SR_v_1_1!AF49</f>
        <v>0</v>
      </c>
      <c r="AG49" s="36">
        <f>PSK_FP_SO_MSVVS_SR_v_1_2!AG49-[1]PSK_FP_SO_MSVVS_SR_v_1_1!AG49</f>
        <v>0</v>
      </c>
      <c r="AH49" s="36">
        <f>PSK_FP_SO_MSVVS_SR_v_1_2!AH49-[1]PSK_FP_SO_MSVVS_SR_v_1_1!AH49</f>
        <v>0</v>
      </c>
      <c r="AI49" s="36">
        <f>PSK_FP_SO_MSVVS_SR_v_1_2!AI49-[1]PSK_FP_SO_MSVVS_SR_v_1_1!AI49</f>
        <v>0</v>
      </c>
      <c r="AJ49" s="36">
        <f>PSK_FP_SO_MSVVS_SR_v_1_2!AJ49-[1]PSK_FP_SO_MSVVS_SR_v_1_1!AJ49</f>
        <v>0</v>
      </c>
      <c r="AK49" s="36">
        <f>PSK_FP_SO_MSVVS_SR_v_1_2!AK49-[1]PSK_FP_SO_MSVVS_SR_v_1_1!AK49</f>
        <v>0</v>
      </c>
      <c r="AL49" s="36">
        <f>PSK_FP_SO_MSVVS_SR_v_1_2!AL49-[1]PSK_FP_SO_MSVVS_SR_v_1_1!AL49</f>
        <v>0</v>
      </c>
      <c r="AM49" s="36">
        <f>PSK_FP_SO_MSVVS_SR_v_1_2!AM49-[1]PSK_FP_SO_MSVVS_SR_v_1_1!AM49</f>
        <v>0</v>
      </c>
      <c r="AN49" s="36">
        <f>PSK_FP_SO_MSVVS_SR_v_1_2!AN49-[1]PSK_FP_SO_MSVVS_SR_v_1_1!AN49</f>
        <v>0</v>
      </c>
      <c r="AO49" s="36">
        <f>PSK_FP_SO_MSVVS_SR_v_1_2!AO49-[1]PSK_FP_SO_MSVVS_SR_v_1_1!AO49</f>
        <v>0</v>
      </c>
      <c r="AP49" s="36">
        <f>PSK_FP_SO_MSVVS_SR_v_1_2!AP49-[1]PSK_FP_SO_MSVVS_SR_v_1_1!AP49</f>
        <v>0</v>
      </c>
      <c r="AQ49" s="36">
        <f>PSK_FP_SO_MSVVS_SR_v_1_2!AQ49-[1]PSK_FP_SO_MSVVS_SR_v_1_1!AQ49</f>
        <v>0</v>
      </c>
      <c r="AR49" s="36">
        <f>PSK_FP_SO_MSVVS_SR_v_1_2!AR49-[1]PSK_FP_SO_MSVVS_SR_v_1_1!AR49</f>
        <v>0</v>
      </c>
      <c r="AS49" s="36">
        <f>PSK_FP_SO_MSVVS_SR_v_1_2!AS49-[1]PSK_FP_SO_MSVVS_SR_v_1_1!AS49</f>
        <v>0</v>
      </c>
      <c r="AT49" s="36">
        <f>PSK_FP_SO_MSVVS_SR_v_1_2!AT49-[1]PSK_FP_SO_MSVVS_SR_v_1_1!AT49</f>
        <v>0</v>
      </c>
      <c r="AU49" s="54">
        <f>PSK_FP_SO_MSVVS_SR_v_1_2!AU49-[1]PSK_FP_SO_MSVVS_SR_v_1_1!AU49</f>
        <v>0</v>
      </c>
      <c r="AV49" s="98">
        <f>PSK_FP_SO_MSVVS_SR_v_1_2!AV49-[1]PSK_FP_SO_MSVVS_SR_v_1_1!AV49</f>
        <v>0</v>
      </c>
      <c r="AW49" s="36">
        <f>PSK_FP_SO_MSVVS_SR_v_1_2!AW49-[1]PSK_FP_SO_MSVVS_SR_v_1_1!AW49</f>
        <v>0</v>
      </c>
      <c r="AX49" s="36">
        <f>PSK_FP_SO_MSVVS_SR_v_1_2!AX49-[1]PSK_FP_SO_MSVVS_SR_v_1_1!AX49</f>
        <v>0</v>
      </c>
      <c r="AY49" s="36">
        <f>PSK_FP_SO_MSVVS_SR_v_1_2!AY49-[1]PSK_FP_SO_MSVVS_SR_v_1_1!AY49</f>
        <v>0</v>
      </c>
      <c r="AZ49" s="36">
        <f>PSK_FP_SO_MSVVS_SR_v_1_2!AZ49-[1]PSK_FP_SO_MSVVS_SR_v_1_1!AZ49</f>
        <v>0</v>
      </c>
      <c r="BA49" s="36">
        <f>PSK_FP_SO_MSVVS_SR_v_1_2!BA49-[1]PSK_FP_SO_MSVVS_SR_v_1_1!BA49</f>
        <v>0</v>
      </c>
      <c r="BB49" s="36">
        <f>PSK_FP_SO_MSVVS_SR_v_1_2!BB49-[1]PSK_FP_SO_MSVVS_SR_v_1_1!BB49</f>
        <v>0</v>
      </c>
      <c r="BC49" s="36">
        <f>PSK_FP_SO_MSVVS_SR_v_1_2!BC49-[1]PSK_FP_SO_MSVVS_SR_v_1_1!BC49</f>
        <v>0</v>
      </c>
      <c r="BD49" s="36">
        <f>PSK_FP_SO_MSVVS_SR_v_1_2!BD49-[1]PSK_FP_SO_MSVVS_SR_v_1_1!BD49</f>
        <v>0</v>
      </c>
      <c r="BE49" s="36">
        <f>PSK_FP_SO_MSVVS_SR_v_1_2!BE49-[1]PSK_FP_SO_MSVVS_SR_v_1_1!BE49</f>
        <v>0</v>
      </c>
      <c r="BF49" s="36">
        <f>PSK_FP_SO_MSVVS_SR_v_1_2!BF49-[1]PSK_FP_SO_MSVVS_SR_v_1_1!BF49</f>
        <v>0</v>
      </c>
      <c r="BG49" s="54">
        <f>PSK_FP_SO_MSVVS_SR_v_1_2!BG49-[1]PSK_FP_SO_MSVVS_SR_v_1_1!BG49</f>
        <v>0</v>
      </c>
      <c r="BH49" s="98">
        <f>PSK_FP_SO_MSVVS_SR_v_1_2!BH49-[1]PSK_FP_SO_MSVVS_SR_v_1_1!BH49</f>
        <v>0</v>
      </c>
      <c r="BI49" s="36">
        <f>PSK_FP_SO_MSVVS_SR_v_1_2!BI49-[1]PSK_FP_SO_MSVVS_SR_v_1_1!BI49</f>
        <v>0</v>
      </c>
      <c r="BJ49" s="36">
        <f>PSK_FP_SO_MSVVS_SR_v_1_2!BJ49-[1]PSK_FP_SO_MSVVS_SR_v_1_1!BJ49</f>
        <v>0</v>
      </c>
      <c r="BK49" s="36">
        <f>PSK_FP_SO_MSVVS_SR_v_1_2!BK49-[1]PSK_FP_SO_MSVVS_SR_v_1_1!BK49</f>
        <v>0</v>
      </c>
      <c r="BL49" s="36">
        <f>PSK_FP_SO_MSVVS_SR_v_1_2!BL49-[1]PSK_FP_SO_MSVVS_SR_v_1_1!BL49</f>
        <v>0</v>
      </c>
      <c r="BM49" s="36">
        <f>PSK_FP_SO_MSVVS_SR_v_1_2!BM49-[1]PSK_FP_SO_MSVVS_SR_v_1_1!BM49</f>
        <v>0</v>
      </c>
      <c r="BN49" s="36">
        <f>PSK_FP_SO_MSVVS_SR_v_1_2!BN49-[1]PSK_FP_SO_MSVVS_SR_v_1_1!BN49</f>
        <v>0</v>
      </c>
      <c r="BO49" s="36">
        <f>PSK_FP_SO_MSVVS_SR_v_1_2!BO49-[1]PSK_FP_SO_MSVVS_SR_v_1_1!BO49</f>
        <v>0</v>
      </c>
      <c r="BP49" s="36">
        <f>PSK_FP_SO_MSVVS_SR_v_1_2!BP49-[1]PSK_FP_SO_MSVVS_SR_v_1_1!BP49</f>
        <v>0</v>
      </c>
      <c r="BQ49" s="36">
        <f>PSK_FP_SO_MSVVS_SR_v_1_2!BQ49-[1]PSK_FP_SO_MSVVS_SR_v_1_1!BQ49</f>
        <v>0</v>
      </c>
      <c r="BR49" s="36">
        <f>PSK_FP_SO_MSVVS_SR_v_1_2!BR49-[1]PSK_FP_SO_MSVVS_SR_v_1_1!BR49</f>
        <v>0</v>
      </c>
      <c r="BS49" s="54">
        <f>PSK_FP_SO_MSVVS_SR_v_1_2!BS49-[1]PSK_FP_SO_MSVVS_SR_v_1_1!BS49</f>
        <v>0</v>
      </c>
    </row>
    <row r="50" spans="1:71" ht="29" x14ac:dyDescent="0.35">
      <c r="A50" s="29" t="s">
        <v>64</v>
      </c>
      <c r="B50" s="97">
        <f>PSK_FP_SO_MSVVS_SR_v_1_2!B50-[1]PSK_FP_SO_MSVVS_SR_v_1_1!B50</f>
        <v>0</v>
      </c>
      <c r="C50" s="31">
        <f>PSK_FP_SO_MSVVS_SR_v_1_2!C50-[1]PSK_FP_SO_MSVVS_SR_v_1_1!C50</f>
        <v>0</v>
      </c>
      <c r="D50" s="31">
        <f>PSK_FP_SO_MSVVS_SR_v_1_2!D50-[1]PSK_FP_SO_MSVVS_SR_v_1_1!D50</f>
        <v>0</v>
      </c>
      <c r="E50" s="31">
        <f>PSK_FP_SO_MSVVS_SR_v_1_2!E50-[1]PSK_FP_SO_MSVVS_SR_v_1_1!E50</f>
        <v>0</v>
      </c>
      <c r="F50" s="31">
        <f>PSK_FP_SO_MSVVS_SR_v_1_2!F50-[1]PSK_FP_SO_MSVVS_SR_v_1_1!F50</f>
        <v>0</v>
      </c>
      <c r="G50" s="31">
        <f>PSK_FP_SO_MSVVS_SR_v_1_2!G50-[1]PSK_FP_SO_MSVVS_SR_v_1_1!G50</f>
        <v>0</v>
      </c>
      <c r="H50" s="31">
        <f>PSK_FP_SO_MSVVS_SR_v_1_2!H50-[1]PSK_FP_SO_MSVVS_SR_v_1_1!H50</f>
        <v>0</v>
      </c>
      <c r="I50" s="33">
        <f>PSK_FP_SO_MSVVS_SR_v_1_2!I50-[1]PSK_FP_SO_MSVVS_SR_v_1_1!I50</f>
        <v>0</v>
      </c>
      <c r="J50" s="97">
        <f>PSK_FP_SO_MSVVS_SR_v_1_2!J50-[1]PSK_FP_SO_MSVVS_SR_v_1_1!J50</f>
        <v>0</v>
      </c>
      <c r="K50" s="31">
        <f>PSK_FP_SO_MSVVS_SR_v_1_2!K50-[1]PSK_FP_SO_MSVVS_SR_v_1_1!K50</f>
        <v>0</v>
      </c>
      <c r="L50" s="31">
        <f>PSK_FP_SO_MSVVS_SR_v_1_2!L50-[1]PSK_FP_SO_MSVVS_SR_v_1_1!L50</f>
        <v>0</v>
      </c>
      <c r="M50" s="31">
        <f>PSK_FP_SO_MSVVS_SR_v_1_2!M50-[1]PSK_FP_SO_MSVVS_SR_v_1_1!M50</f>
        <v>0</v>
      </c>
      <c r="N50" s="31">
        <f>PSK_FP_SO_MSVVS_SR_v_1_2!N50-[1]PSK_FP_SO_MSVVS_SR_v_1_1!N50</f>
        <v>0</v>
      </c>
      <c r="O50" s="31">
        <f>PSK_FP_SO_MSVVS_SR_v_1_2!O50-[1]PSK_FP_SO_MSVVS_SR_v_1_1!O50</f>
        <v>0</v>
      </c>
      <c r="P50" s="31">
        <f>PSK_FP_SO_MSVVS_SR_v_1_2!P50-[1]PSK_FP_SO_MSVVS_SR_v_1_1!P50</f>
        <v>0</v>
      </c>
      <c r="Q50" s="31">
        <f>PSK_FP_SO_MSVVS_SR_v_1_2!Q50-[1]PSK_FP_SO_MSVVS_SR_v_1_1!Q50</f>
        <v>0</v>
      </c>
      <c r="R50" s="31">
        <f>PSK_FP_SO_MSVVS_SR_v_1_2!R50-[1]PSK_FP_SO_MSVVS_SR_v_1_1!R50</f>
        <v>0</v>
      </c>
      <c r="S50" s="31">
        <f>PSK_FP_SO_MSVVS_SR_v_1_2!S50-[1]PSK_FP_SO_MSVVS_SR_v_1_1!S50</f>
        <v>0</v>
      </c>
      <c r="T50" s="31">
        <f>PSK_FP_SO_MSVVS_SR_v_1_2!T50-[1]PSK_FP_SO_MSVVS_SR_v_1_1!T50</f>
        <v>0</v>
      </c>
      <c r="U50" s="31">
        <f>PSK_FP_SO_MSVVS_SR_v_1_2!U50-[1]PSK_FP_SO_MSVVS_SR_v_1_1!U50</f>
        <v>0</v>
      </c>
      <c r="V50" s="31">
        <f>PSK_FP_SO_MSVVS_SR_v_1_2!V50-[1]PSK_FP_SO_MSVVS_SR_v_1_1!V50</f>
        <v>0</v>
      </c>
      <c r="W50" s="31">
        <f>PSK_FP_SO_MSVVS_SR_v_1_2!W50-[1]PSK_FP_SO_MSVVS_SR_v_1_1!W50</f>
        <v>0</v>
      </c>
      <c r="X50" s="31">
        <f>PSK_FP_SO_MSVVS_SR_v_1_2!X50-[1]PSK_FP_SO_MSVVS_SR_v_1_1!X50</f>
        <v>0</v>
      </c>
      <c r="Y50" s="31">
        <f>PSK_FP_SO_MSVVS_SR_v_1_2!Y50-[1]PSK_FP_SO_MSVVS_SR_v_1_1!Y50</f>
        <v>0</v>
      </c>
      <c r="Z50" s="31">
        <f>PSK_FP_SO_MSVVS_SR_v_1_2!Z50-[1]PSK_FP_SO_MSVVS_SR_v_1_1!Z50</f>
        <v>0</v>
      </c>
      <c r="AA50" s="31">
        <f>PSK_FP_SO_MSVVS_SR_v_1_2!AA50-[1]PSK_FP_SO_MSVVS_SR_v_1_1!AA50</f>
        <v>0</v>
      </c>
      <c r="AB50" s="33">
        <f>PSK_FP_SO_MSVVS_SR_v_1_2!AB50-[1]PSK_FP_SO_MSVVS_SR_v_1_1!AB50</f>
        <v>0</v>
      </c>
      <c r="AC50" s="97">
        <f>PSK_FP_SO_MSVVS_SR_v_1_2!AC50-[1]PSK_FP_SO_MSVVS_SR_v_1_1!AC50</f>
        <v>0</v>
      </c>
      <c r="AD50" s="31">
        <f>PSK_FP_SO_MSVVS_SR_v_1_2!AD50-[1]PSK_FP_SO_MSVVS_SR_v_1_1!AD50</f>
        <v>0</v>
      </c>
      <c r="AE50" s="31">
        <f>PSK_FP_SO_MSVVS_SR_v_1_2!AE50-[1]PSK_FP_SO_MSVVS_SR_v_1_1!AE50</f>
        <v>0</v>
      </c>
      <c r="AF50" s="31">
        <f>PSK_FP_SO_MSVVS_SR_v_1_2!AF50-[1]PSK_FP_SO_MSVVS_SR_v_1_1!AF50</f>
        <v>0</v>
      </c>
      <c r="AG50" s="31">
        <f>PSK_FP_SO_MSVVS_SR_v_1_2!AG50-[1]PSK_FP_SO_MSVVS_SR_v_1_1!AG50</f>
        <v>0</v>
      </c>
      <c r="AH50" s="31">
        <f>PSK_FP_SO_MSVVS_SR_v_1_2!AH50-[1]PSK_FP_SO_MSVVS_SR_v_1_1!AH50</f>
        <v>0</v>
      </c>
      <c r="AI50" s="31">
        <f>PSK_FP_SO_MSVVS_SR_v_1_2!AI50-[1]PSK_FP_SO_MSVVS_SR_v_1_1!AI50</f>
        <v>0</v>
      </c>
      <c r="AJ50" s="31">
        <f>PSK_FP_SO_MSVVS_SR_v_1_2!AJ50-[1]PSK_FP_SO_MSVVS_SR_v_1_1!AJ50</f>
        <v>0</v>
      </c>
      <c r="AK50" s="31">
        <f>PSK_FP_SO_MSVVS_SR_v_1_2!AK50-[1]PSK_FP_SO_MSVVS_SR_v_1_1!AK50</f>
        <v>0</v>
      </c>
      <c r="AL50" s="31">
        <f>PSK_FP_SO_MSVVS_SR_v_1_2!AL50-[1]PSK_FP_SO_MSVVS_SR_v_1_1!AL50</f>
        <v>0</v>
      </c>
      <c r="AM50" s="31">
        <f>PSK_FP_SO_MSVVS_SR_v_1_2!AM50-[1]PSK_FP_SO_MSVVS_SR_v_1_1!AM50</f>
        <v>0</v>
      </c>
      <c r="AN50" s="31">
        <f>PSK_FP_SO_MSVVS_SR_v_1_2!AN50-[1]PSK_FP_SO_MSVVS_SR_v_1_1!AN50</f>
        <v>0</v>
      </c>
      <c r="AO50" s="31">
        <f>PSK_FP_SO_MSVVS_SR_v_1_2!AO50-[1]PSK_FP_SO_MSVVS_SR_v_1_1!AO50</f>
        <v>0</v>
      </c>
      <c r="AP50" s="31">
        <f>PSK_FP_SO_MSVVS_SR_v_1_2!AP50-[1]PSK_FP_SO_MSVVS_SR_v_1_1!AP50</f>
        <v>0</v>
      </c>
      <c r="AQ50" s="31">
        <f>PSK_FP_SO_MSVVS_SR_v_1_2!AQ50-[1]PSK_FP_SO_MSVVS_SR_v_1_1!AQ50</f>
        <v>0</v>
      </c>
      <c r="AR50" s="31">
        <f>PSK_FP_SO_MSVVS_SR_v_1_2!AR50-[1]PSK_FP_SO_MSVVS_SR_v_1_1!AR50</f>
        <v>0</v>
      </c>
      <c r="AS50" s="31">
        <f>PSK_FP_SO_MSVVS_SR_v_1_2!AS50-[1]PSK_FP_SO_MSVVS_SR_v_1_1!AS50</f>
        <v>0</v>
      </c>
      <c r="AT50" s="31">
        <f>PSK_FP_SO_MSVVS_SR_v_1_2!AT50-[1]PSK_FP_SO_MSVVS_SR_v_1_1!AT50</f>
        <v>0</v>
      </c>
      <c r="AU50" s="33">
        <f>PSK_FP_SO_MSVVS_SR_v_1_2!AU50-[1]PSK_FP_SO_MSVVS_SR_v_1_1!AU50</f>
        <v>0</v>
      </c>
      <c r="AV50" s="97">
        <f>PSK_FP_SO_MSVVS_SR_v_1_2!AV50-[1]PSK_FP_SO_MSVVS_SR_v_1_1!AV50</f>
        <v>0</v>
      </c>
      <c r="AW50" s="31">
        <f>PSK_FP_SO_MSVVS_SR_v_1_2!AW50-[1]PSK_FP_SO_MSVVS_SR_v_1_1!AW50</f>
        <v>0</v>
      </c>
      <c r="AX50" s="31">
        <f>PSK_FP_SO_MSVVS_SR_v_1_2!AX50-[1]PSK_FP_SO_MSVVS_SR_v_1_1!AX50</f>
        <v>0</v>
      </c>
      <c r="AY50" s="31">
        <f>PSK_FP_SO_MSVVS_SR_v_1_2!AY50-[1]PSK_FP_SO_MSVVS_SR_v_1_1!AY50</f>
        <v>0</v>
      </c>
      <c r="AZ50" s="31">
        <f>PSK_FP_SO_MSVVS_SR_v_1_2!AZ50-[1]PSK_FP_SO_MSVVS_SR_v_1_1!AZ50</f>
        <v>0</v>
      </c>
      <c r="BA50" s="31">
        <f>PSK_FP_SO_MSVVS_SR_v_1_2!BA50-[1]PSK_FP_SO_MSVVS_SR_v_1_1!BA50</f>
        <v>0</v>
      </c>
      <c r="BB50" s="31">
        <f>PSK_FP_SO_MSVVS_SR_v_1_2!BB50-[1]PSK_FP_SO_MSVVS_SR_v_1_1!BB50</f>
        <v>0</v>
      </c>
      <c r="BC50" s="31">
        <f>PSK_FP_SO_MSVVS_SR_v_1_2!BC50-[1]PSK_FP_SO_MSVVS_SR_v_1_1!BC50</f>
        <v>0</v>
      </c>
      <c r="BD50" s="31">
        <f>PSK_FP_SO_MSVVS_SR_v_1_2!BD50-[1]PSK_FP_SO_MSVVS_SR_v_1_1!BD50</f>
        <v>0</v>
      </c>
      <c r="BE50" s="31">
        <f>PSK_FP_SO_MSVVS_SR_v_1_2!BE50-[1]PSK_FP_SO_MSVVS_SR_v_1_1!BE50</f>
        <v>0</v>
      </c>
      <c r="BF50" s="31">
        <f>PSK_FP_SO_MSVVS_SR_v_1_2!BF50-[1]PSK_FP_SO_MSVVS_SR_v_1_1!BF50</f>
        <v>0</v>
      </c>
      <c r="BG50" s="33">
        <f>PSK_FP_SO_MSVVS_SR_v_1_2!BG50-[1]PSK_FP_SO_MSVVS_SR_v_1_1!BG50</f>
        <v>0</v>
      </c>
      <c r="BH50" s="97">
        <f>PSK_FP_SO_MSVVS_SR_v_1_2!BH50-[1]PSK_FP_SO_MSVVS_SR_v_1_1!BH50</f>
        <v>0</v>
      </c>
      <c r="BI50" s="31">
        <f>PSK_FP_SO_MSVVS_SR_v_1_2!BI50-[1]PSK_FP_SO_MSVVS_SR_v_1_1!BI50</f>
        <v>0</v>
      </c>
      <c r="BJ50" s="31">
        <f>PSK_FP_SO_MSVVS_SR_v_1_2!BJ50-[1]PSK_FP_SO_MSVVS_SR_v_1_1!BJ50</f>
        <v>0</v>
      </c>
      <c r="BK50" s="31">
        <f>PSK_FP_SO_MSVVS_SR_v_1_2!BK50-[1]PSK_FP_SO_MSVVS_SR_v_1_1!BK50</f>
        <v>0</v>
      </c>
      <c r="BL50" s="31">
        <f>PSK_FP_SO_MSVVS_SR_v_1_2!BL50-[1]PSK_FP_SO_MSVVS_SR_v_1_1!BL50</f>
        <v>0</v>
      </c>
      <c r="BM50" s="31">
        <f>PSK_FP_SO_MSVVS_SR_v_1_2!BM50-[1]PSK_FP_SO_MSVVS_SR_v_1_1!BM50</f>
        <v>0</v>
      </c>
      <c r="BN50" s="31">
        <f>PSK_FP_SO_MSVVS_SR_v_1_2!BN50-[1]PSK_FP_SO_MSVVS_SR_v_1_1!BN50</f>
        <v>0</v>
      </c>
      <c r="BO50" s="31">
        <f>PSK_FP_SO_MSVVS_SR_v_1_2!BO50-[1]PSK_FP_SO_MSVVS_SR_v_1_1!BO50</f>
        <v>0</v>
      </c>
      <c r="BP50" s="31">
        <f>PSK_FP_SO_MSVVS_SR_v_1_2!BP50-[1]PSK_FP_SO_MSVVS_SR_v_1_1!BP50</f>
        <v>0</v>
      </c>
      <c r="BQ50" s="31">
        <f>PSK_FP_SO_MSVVS_SR_v_1_2!BQ50-[1]PSK_FP_SO_MSVVS_SR_v_1_1!BQ50</f>
        <v>0</v>
      </c>
      <c r="BR50" s="31">
        <f>PSK_FP_SO_MSVVS_SR_v_1_2!BR50-[1]PSK_FP_SO_MSVVS_SR_v_1_1!BR50</f>
        <v>0</v>
      </c>
      <c r="BS50" s="33">
        <f>PSK_FP_SO_MSVVS_SR_v_1_2!BS50-[1]PSK_FP_SO_MSVVS_SR_v_1_1!BS50</f>
        <v>0</v>
      </c>
    </row>
    <row r="51" spans="1:71" ht="29" x14ac:dyDescent="0.35">
      <c r="A51" s="34" t="s">
        <v>65</v>
      </c>
      <c r="B51" s="98">
        <f>PSK_FP_SO_MSVVS_SR_v_1_2!B51-[1]PSK_FP_SO_MSVVS_SR_v_1_1!B51</f>
        <v>0</v>
      </c>
      <c r="C51" s="36">
        <f>PSK_FP_SO_MSVVS_SR_v_1_2!C51-[1]PSK_FP_SO_MSVVS_SR_v_1_1!C51</f>
        <v>0</v>
      </c>
      <c r="D51" s="36">
        <f>PSK_FP_SO_MSVVS_SR_v_1_2!D51-[1]PSK_FP_SO_MSVVS_SR_v_1_1!D51</f>
        <v>0</v>
      </c>
      <c r="E51" s="36">
        <f>PSK_FP_SO_MSVVS_SR_v_1_2!E51-[1]PSK_FP_SO_MSVVS_SR_v_1_1!E51</f>
        <v>0</v>
      </c>
      <c r="F51" s="36">
        <f>PSK_FP_SO_MSVVS_SR_v_1_2!F51-[1]PSK_FP_SO_MSVVS_SR_v_1_1!F51</f>
        <v>0</v>
      </c>
      <c r="G51" s="36">
        <f>PSK_FP_SO_MSVVS_SR_v_1_2!G51-[1]PSK_FP_SO_MSVVS_SR_v_1_1!G51</f>
        <v>0</v>
      </c>
      <c r="H51" s="36">
        <f>PSK_FP_SO_MSVVS_SR_v_1_2!H51-[1]PSK_FP_SO_MSVVS_SR_v_1_1!H51</f>
        <v>0</v>
      </c>
      <c r="I51" s="54">
        <f>PSK_FP_SO_MSVVS_SR_v_1_2!I51-[1]PSK_FP_SO_MSVVS_SR_v_1_1!I51</f>
        <v>0</v>
      </c>
      <c r="J51" s="98">
        <f>PSK_FP_SO_MSVVS_SR_v_1_2!J51-[1]PSK_FP_SO_MSVVS_SR_v_1_1!J51</f>
        <v>0</v>
      </c>
      <c r="K51" s="36">
        <f>PSK_FP_SO_MSVVS_SR_v_1_2!K51-[1]PSK_FP_SO_MSVVS_SR_v_1_1!K51</f>
        <v>0</v>
      </c>
      <c r="L51" s="36">
        <f>PSK_FP_SO_MSVVS_SR_v_1_2!L51-[1]PSK_FP_SO_MSVVS_SR_v_1_1!L51</f>
        <v>0</v>
      </c>
      <c r="M51" s="36">
        <f>PSK_FP_SO_MSVVS_SR_v_1_2!M51-[1]PSK_FP_SO_MSVVS_SR_v_1_1!M51</f>
        <v>0</v>
      </c>
      <c r="N51" s="36">
        <f>PSK_FP_SO_MSVVS_SR_v_1_2!N51-[1]PSK_FP_SO_MSVVS_SR_v_1_1!N51</f>
        <v>0</v>
      </c>
      <c r="O51" s="36">
        <f>PSK_FP_SO_MSVVS_SR_v_1_2!O51-[1]PSK_FP_SO_MSVVS_SR_v_1_1!O51</f>
        <v>0</v>
      </c>
      <c r="P51" s="36">
        <f>PSK_FP_SO_MSVVS_SR_v_1_2!P51-[1]PSK_FP_SO_MSVVS_SR_v_1_1!P51</f>
        <v>0</v>
      </c>
      <c r="Q51" s="36">
        <f>PSK_FP_SO_MSVVS_SR_v_1_2!Q51-[1]PSK_FP_SO_MSVVS_SR_v_1_1!Q51</f>
        <v>0</v>
      </c>
      <c r="R51" s="36">
        <f>PSK_FP_SO_MSVVS_SR_v_1_2!R51-[1]PSK_FP_SO_MSVVS_SR_v_1_1!R51</f>
        <v>0</v>
      </c>
      <c r="S51" s="36">
        <f>PSK_FP_SO_MSVVS_SR_v_1_2!S51-[1]PSK_FP_SO_MSVVS_SR_v_1_1!S51</f>
        <v>0</v>
      </c>
      <c r="T51" s="36">
        <f>PSK_FP_SO_MSVVS_SR_v_1_2!T51-[1]PSK_FP_SO_MSVVS_SR_v_1_1!T51</f>
        <v>0</v>
      </c>
      <c r="U51" s="36">
        <f>PSK_FP_SO_MSVVS_SR_v_1_2!U51-[1]PSK_FP_SO_MSVVS_SR_v_1_1!U51</f>
        <v>0</v>
      </c>
      <c r="V51" s="36">
        <f>PSK_FP_SO_MSVVS_SR_v_1_2!V51-[1]PSK_FP_SO_MSVVS_SR_v_1_1!V51</f>
        <v>0</v>
      </c>
      <c r="W51" s="36">
        <f>PSK_FP_SO_MSVVS_SR_v_1_2!W51-[1]PSK_FP_SO_MSVVS_SR_v_1_1!W51</f>
        <v>0</v>
      </c>
      <c r="X51" s="36">
        <f>PSK_FP_SO_MSVVS_SR_v_1_2!X51-[1]PSK_FP_SO_MSVVS_SR_v_1_1!X51</f>
        <v>0</v>
      </c>
      <c r="Y51" s="36">
        <f>PSK_FP_SO_MSVVS_SR_v_1_2!Y51-[1]PSK_FP_SO_MSVVS_SR_v_1_1!Y51</f>
        <v>0</v>
      </c>
      <c r="Z51" s="36">
        <f>PSK_FP_SO_MSVVS_SR_v_1_2!Z51-[1]PSK_FP_SO_MSVVS_SR_v_1_1!Z51</f>
        <v>0</v>
      </c>
      <c r="AA51" s="36">
        <f>PSK_FP_SO_MSVVS_SR_v_1_2!AA51-[1]PSK_FP_SO_MSVVS_SR_v_1_1!AA51</f>
        <v>0</v>
      </c>
      <c r="AB51" s="54">
        <f>PSK_FP_SO_MSVVS_SR_v_1_2!AB51-[1]PSK_FP_SO_MSVVS_SR_v_1_1!AB51</f>
        <v>0</v>
      </c>
      <c r="AC51" s="98">
        <f>PSK_FP_SO_MSVVS_SR_v_1_2!AC51-[1]PSK_FP_SO_MSVVS_SR_v_1_1!AC51</f>
        <v>0</v>
      </c>
      <c r="AD51" s="36">
        <f>PSK_FP_SO_MSVVS_SR_v_1_2!AD51-[1]PSK_FP_SO_MSVVS_SR_v_1_1!AD51</f>
        <v>0</v>
      </c>
      <c r="AE51" s="36">
        <f>PSK_FP_SO_MSVVS_SR_v_1_2!AE51-[1]PSK_FP_SO_MSVVS_SR_v_1_1!AE51</f>
        <v>0</v>
      </c>
      <c r="AF51" s="36">
        <f>PSK_FP_SO_MSVVS_SR_v_1_2!AF51-[1]PSK_FP_SO_MSVVS_SR_v_1_1!AF51</f>
        <v>0</v>
      </c>
      <c r="AG51" s="36">
        <f>PSK_FP_SO_MSVVS_SR_v_1_2!AG51-[1]PSK_FP_SO_MSVVS_SR_v_1_1!AG51</f>
        <v>0</v>
      </c>
      <c r="AH51" s="36">
        <f>PSK_FP_SO_MSVVS_SR_v_1_2!AH51-[1]PSK_FP_SO_MSVVS_SR_v_1_1!AH51</f>
        <v>0</v>
      </c>
      <c r="AI51" s="36">
        <f>PSK_FP_SO_MSVVS_SR_v_1_2!AI51-[1]PSK_FP_SO_MSVVS_SR_v_1_1!AI51</f>
        <v>0</v>
      </c>
      <c r="AJ51" s="36">
        <f>PSK_FP_SO_MSVVS_SR_v_1_2!AJ51-[1]PSK_FP_SO_MSVVS_SR_v_1_1!AJ51</f>
        <v>0</v>
      </c>
      <c r="AK51" s="36">
        <f>PSK_FP_SO_MSVVS_SR_v_1_2!AK51-[1]PSK_FP_SO_MSVVS_SR_v_1_1!AK51</f>
        <v>0</v>
      </c>
      <c r="AL51" s="36">
        <f>PSK_FP_SO_MSVVS_SR_v_1_2!AL51-[1]PSK_FP_SO_MSVVS_SR_v_1_1!AL51</f>
        <v>0</v>
      </c>
      <c r="AM51" s="36">
        <f>PSK_FP_SO_MSVVS_SR_v_1_2!AM51-[1]PSK_FP_SO_MSVVS_SR_v_1_1!AM51</f>
        <v>0</v>
      </c>
      <c r="AN51" s="36">
        <f>PSK_FP_SO_MSVVS_SR_v_1_2!AN51-[1]PSK_FP_SO_MSVVS_SR_v_1_1!AN51</f>
        <v>0</v>
      </c>
      <c r="AO51" s="36">
        <f>PSK_FP_SO_MSVVS_SR_v_1_2!AO51-[1]PSK_FP_SO_MSVVS_SR_v_1_1!AO51</f>
        <v>0</v>
      </c>
      <c r="AP51" s="36">
        <f>PSK_FP_SO_MSVVS_SR_v_1_2!AP51-[1]PSK_FP_SO_MSVVS_SR_v_1_1!AP51</f>
        <v>0</v>
      </c>
      <c r="AQ51" s="36">
        <f>PSK_FP_SO_MSVVS_SR_v_1_2!AQ51-[1]PSK_FP_SO_MSVVS_SR_v_1_1!AQ51</f>
        <v>0</v>
      </c>
      <c r="AR51" s="36">
        <f>PSK_FP_SO_MSVVS_SR_v_1_2!AR51-[1]PSK_FP_SO_MSVVS_SR_v_1_1!AR51</f>
        <v>0</v>
      </c>
      <c r="AS51" s="36">
        <f>PSK_FP_SO_MSVVS_SR_v_1_2!AS51-[1]PSK_FP_SO_MSVVS_SR_v_1_1!AS51</f>
        <v>0</v>
      </c>
      <c r="AT51" s="36">
        <f>PSK_FP_SO_MSVVS_SR_v_1_2!AT51-[1]PSK_FP_SO_MSVVS_SR_v_1_1!AT51</f>
        <v>0</v>
      </c>
      <c r="AU51" s="54">
        <f>PSK_FP_SO_MSVVS_SR_v_1_2!AU51-[1]PSK_FP_SO_MSVVS_SR_v_1_1!AU51</f>
        <v>0</v>
      </c>
      <c r="AV51" s="98">
        <f>PSK_FP_SO_MSVVS_SR_v_1_2!AV51-[1]PSK_FP_SO_MSVVS_SR_v_1_1!AV51</f>
        <v>0</v>
      </c>
      <c r="AW51" s="36">
        <f>PSK_FP_SO_MSVVS_SR_v_1_2!AW51-[1]PSK_FP_SO_MSVVS_SR_v_1_1!AW51</f>
        <v>0</v>
      </c>
      <c r="AX51" s="36">
        <f>PSK_FP_SO_MSVVS_SR_v_1_2!AX51-[1]PSK_FP_SO_MSVVS_SR_v_1_1!AX51</f>
        <v>0</v>
      </c>
      <c r="AY51" s="36">
        <f>PSK_FP_SO_MSVVS_SR_v_1_2!AY51-[1]PSK_FP_SO_MSVVS_SR_v_1_1!AY51</f>
        <v>0</v>
      </c>
      <c r="AZ51" s="36">
        <f>PSK_FP_SO_MSVVS_SR_v_1_2!AZ51-[1]PSK_FP_SO_MSVVS_SR_v_1_1!AZ51</f>
        <v>0</v>
      </c>
      <c r="BA51" s="36">
        <f>PSK_FP_SO_MSVVS_SR_v_1_2!BA51-[1]PSK_FP_SO_MSVVS_SR_v_1_1!BA51</f>
        <v>0</v>
      </c>
      <c r="BB51" s="36">
        <f>PSK_FP_SO_MSVVS_SR_v_1_2!BB51-[1]PSK_FP_SO_MSVVS_SR_v_1_1!BB51</f>
        <v>0</v>
      </c>
      <c r="BC51" s="36">
        <f>PSK_FP_SO_MSVVS_SR_v_1_2!BC51-[1]PSK_FP_SO_MSVVS_SR_v_1_1!BC51</f>
        <v>0</v>
      </c>
      <c r="BD51" s="36">
        <f>PSK_FP_SO_MSVVS_SR_v_1_2!BD51-[1]PSK_FP_SO_MSVVS_SR_v_1_1!BD51</f>
        <v>0</v>
      </c>
      <c r="BE51" s="36">
        <f>PSK_FP_SO_MSVVS_SR_v_1_2!BE51-[1]PSK_FP_SO_MSVVS_SR_v_1_1!BE51</f>
        <v>0</v>
      </c>
      <c r="BF51" s="36">
        <f>PSK_FP_SO_MSVVS_SR_v_1_2!BF51-[1]PSK_FP_SO_MSVVS_SR_v_1_1!BF51</f>
        <v>0</v>
      </c>
      <c r="BG51" s="54">
        <f>PSK_FP_SO_MSVVS_SR_v_1_2!BG51-[1]PSK_FP_SO_MSVVS_SR_v_1_1!BG51</f>
        <v>0</v>
      </c>
      <c r="BH51" s="98">
        <f>PSK_FP_SO_MSVVS_SR_v_1_2!BH51-[1]PSK_FP_SO_MSVVS_SR_v_1_1!BH51</f>
        <v>0</v>
      </c>
      <c r="BI51" s="36">
        <f>PSK_FP_SO_MSVVS_SR_v_1_2!BI51-[1]PSK_FP_SO_MSVVS_SR_v_1_1!BI51</f>
        <v>0</v>
      </c>
      <c r="BJ51" s="36">
        <f>PSK_FP_SO_MSVVS_SR_v_1_2!BJ51-[1]PSK_FP_SO_MSVVS_SR_v_1_1!BJ51</f>
        <v>0</v>
      </c>
      <c r="BK51" s="36">
        <f>PSK_FP_SO_MSVVS_SR_v_1_2!BK51-[1]PSK_FP_SO_MSVVS_SR_v_1_1!BK51</f>
        <v>0</v>
      </c>
      <c r="BL51" s="36">
        <f>PSK_FP_SO_MSVVS_SR_v_1_2!BL51-[1]PSK_FP_SO_MSVVS_SR_v_1_1!BL51</f>
        <v>0</v>
      </c>
      <c r="BM51" s="36">
        <f>PSK_FP_SO_MSVVS_SR_v_1_2!BM51-[1]PSK_FP_SO_MSVVS_SR_v_1_1!BM51</f>
        <v>0</v>
      </c>
      <c r="BN51" s="36">
        <f>PSK_FP_SO_MSVVS_SR_v_1_2!BN51-[1]PSK_FP_SO_MSVVS_SR_v_1_1!BN51</f>
        <v>0</v>
      </c>
      <c r="BO51" s="36">
        <f>PSK_FP_SO_MSVVS_SR_v_1_2!BO51-[1]PSK_FP_SO_MSVVS_SR_v_1_1!BO51</f>
        <v>0</v>
      </c>
      <c r="BP51" s="36">
        <f>PSK_FP_SO_MSVVS_SR_v_1_2!BP51-[1]PSK_FP_SO_MSVVS_SR_v_1_1!BP51</f>
        <v>0</v>
      </c>
      <c r="BQ51" s="36">
        <f>PSK_FP_SO_MSVVS_SR_v_1_2!BQ51-[1]PSK_FP_SO_MSVVS_SR_v_1_1!BQ51</f>
        <v>0</v>
      </c>
      <c r="BR51" s="36">
        <f>PSK_FP_SO_MSVVS_SR_v_1_2!BR51-[1]PSK_FP_SO_MSVVS_SR_v_1_1!BR51</f>
        <v>0</v>
      </c>
      <c r="BS51" s="54">
        <f>PSK_FP_SO_MSVVS_SR_v_1_2!BS51-[1]PSK_FP_SO_MSVVS_SR_v_1_1!BS51</f>
        <v>0</v>
      </c>
    </row>
    <row r="52" spans="1:71" ht="58" x14ac:dyDescent="0.35">
      <c r="A52" s="34" t="s">
        <v>66</v>
      </c>
      <c r="B52" s="98">
        <f>PSK_FP_SO_MSVVS_SR_v_1_2!B52-[1]PSK_FP_SO_MSVVS_SR_v_1_1!B52</f>
        <v>0</v>
      </c>
      <c r="C52" s="36">
        <f>PSK_FP_SO_MSVVS_SR_v_1_2!C52-[1]PSK_FP_SO_MSVVS_SR_v_1_1!C52</f>
        <v>0</v>
      </c>
      <c r="D52" s="36">
        <f>PSK_FP_SO_MSVVS_SR_v_1_2!D52-[1]PSK_FP_SO_MSVVS_SR_v_1_1!D52</f>
        <v>0</v>
      </c>
      <c r="E52" s="36">
        <f>PSK_FP_SO_MSVVS_SR_v_1_2!E52-[1]PSK_FP_SO_MSVVS_SR_v_1_1!E52</f>
        <v>0</v>
      </c>
      <c r="F52" s="36">
        <f>PSK_FP_SO_MSVVS_SR_v_1_2!F52-[1]PSK_FP_SO_MSVVS_SR_v_1_1!F52</f>
        <v>0</v>
      </c>
      <c r="G52" s="36">
        <f>PSK_FP_SO_MSVVS_SR_v_1_2!G52-[1]PSK_FP_SO_MSVVS_SR_v_1_1!G52</f>
        <v>0</v>
      </c>
      <c r="H52" s="36">
        <f>PSK_FP_SO_MSVVS_SR_v_1_2!H52-[1]PSK_FP_SO_MSVVS_SR_v_1_1!H52</f>
        <v>0</v>
      </c>
      <c r="I52" s="54">
        <f>PSK_FP_SO_MSVVS_SR_v_1_2!I52-[1]PSK_FP_SO_MSVVS_SR_v_1_1!I52</f>
        <v>0</v>
      </c>
      <c r="J52" s="98">
        <f>PSK_FP_SO_MSVVS_SR_v_1_2!J52-[1]PSK_FP_SO_MSVVS_SR_v_1_1!J52</f>
        <v>0</v>
      </c>
      <c r="K52" s="36">
        <f>PSK_FP_SO_MSVVS_SR_v_1_2!K52-[1]PSK_FP_SO_MSVVS_SR_v_1_1!K52</f>
        <v>0</v>
      </c>
      <c r="L52" s="36">
        <f>PSK_FP_SO_MSVVS_SR_v_1_2!L52-[1]PSK_FP_SO_MSVVS_SR_v_1_1!L52</f>
        <v>0</v>
      </c>
      <c r="M52" s="36">
        <f>PSK_FP_SO_MSVVS_SR_v_1_2!M52-[1]PSK_FP_SO_MSVVS_SR_v_1_1!M52</f>
        <v>0</v>
      </c>
      <c r="N52" s="36">
        <f>PSK_FP_SO_MSVVS_SR_v_1_2!N52-[1]PSK_FP_SO_MSVVS_SR_v_1_1!N52</f>
        <v>0</v>
      </c>
      <c r="O52" s="36">
        <f>PSK_FP_SO_MSVVS_SR_v_1_2!O52-[1]PSK_FP_SO_MSVVS_SR_v_1_1!O52</f>
        <v>0</v>
      </c>
      <c r="P52" s="36">
        <f>PSK_FP_SO_MSVVS_SR_v_1_2!P52-[1]PSK_FP_SO_MSVVS_SR_v_1_1!P52</f>
        <v>0</v>
      </c>
      <c r="Q52" s="36">
        <f>PSK_FP_SO_MSVVS_SR_v_1_2!Q52-[1]PSK_FP_SO_MSVVS_SR_v_1_1!Q52</f>
        <v>0</v>
      </c>
      <c r="R52" s="36">
        <f>PSK_FP_SO_MSVVS_SR_v_1_2!R52-[1]PSK_FP_SO_MSVVS_SR_v_1_1!R52</f>
        <v>0</v>
      </c>
      <c r="S52" s="36">
        <f>PSK_FP_SO_MSVVS_SR_v_1_2!S52-[1]PSK_FP_SO_MSVVS_SR_v_1_1!S52</f>
        <v>0</v>
      </c>
      <c r="T52" s="36">
        <f>PSK_FP_SO_MSVVS_SR_v_1_2!T52-[1]PSK_FP_SO_MSVVS_SR_v_1_1!T52</f>
        <v>0</v>
      </c>
      <c r="U52" s="36">
        <f>PSK_FP_SO_MSVVS_SR_v_1_2!U52-[1]PSK_FP_SO_MSVVS_SR_v_1_1!U52</f>
        <v>0</v>
      </c>
      <c r="V52" s="36">
        <f>PSK_FP_SO_MSVVS_SR_v_1_2!V52-[1]PSK_FP_SO_MSVVS_SR_v_1_1!V52</f>
        <v>0</v>
      </c>
      <c r="W52" s="36">
        <f>PSK_FP_SO_MSVVS_SR_v_1_2!W52-[1]PSK_FP_SO_MSVVS_SR_v_1_1!W52</f>
        <v>0</v>
      </c>
      <c r="X52" s="36">
        <f>PSK_FP_SO_MSVVS_SR_v_1_2!X52-[1]PSK_FP_SO_MSVVS_SR_v_1_1!X52</f>
        <v>0</v>
      </c>
      <c r="Y52" s="36">
        <f>PSK_FP_SO_MSVVS_SR_v_1_2!Y52-[1]PSK_FP_SO_MSVVS_SR_v_1_1!Y52</f>
        <v>0</v>
      </c>
      <c r="Z52" s="36">
        <f>PSK_FP_SO_MSVVS_SR_v_1_2!Z52-[1]PSK_FP_SO_MSVVS_SR_v_1_1!Z52</f>
        <v>0</v>
      </c>
      <c r="AA52" s="36">
        <f>PSK_FP_SO_MSVVS_SR_v_1_2!AA52-[1]PSK_FP_SO_MSVVS_SR_v_1_1!AA52</f>
        <v>0</v>
      </c>
      <c r="AB52" s="54">
        <f>PSK_FP_SO_MSVVS_SR_v_1_2!AB52-[1]PSK_FP_SO_MSVVS_SR_v_1_1!AB52</f>
        <v>0</v>
      </c>
      <c r="AC52" s="98">
        <f>PSK_FP_SO_MSVVS_SR_v_1_2!AC52-[1]PSK_FP_SO_MSVVS_SR_v_1_1!AC52</f>
        <v>0</v>
      </c>
      <c r="AD52" s="36">
        <f>PSK_FP_SO_MSVVS_SR_v_1_2!AD52-[1]PSK_FP_SO_MSVVS_SR_v_1_1!AD52</f>
        <v>0</v>
      </c>
      <c r="AE52" s="36">
        <f>PSK_FP_SO_MSVVS_SR_v_1_2!AE52-[1]PSK_FP_SO_MSVVS_SR_v_1_1!AE52</f>
        <v>0</v>
      </c>
      <c r="AF52" s="36">
        <f>PSK_FP_SO_MSVVS_SR_v_1_2!AF52-[1]PSK_FP_SO_MSVVS_SR_v_1_1!AF52</f>
        <v>0</v>
      </c>
      <c r="AG52" s="36">
        <f>PSK_FP_SO_MSVVS_SR_v_1_2!AG52-[1]PSK_FP_SO_MSVVS_SR_v_1_1!AG52</f>
        <v>0</v>
      </c>
      <c r="AH52" s="36">
        <f>PSK_FP_SO_MSVVS_SR_v_1_2!AH52-[1]PSK_FP_SO_MSVVS_SR_v_1_1!AH52</f>
        <v>0</v>
      </c>
      <c r="AI52" s="36">
        <f>PSK_FP_SO_MSVVS_SR_v_1_2!AI52-[1]PSK_FP_SO_MSVVS_SR_v_1_1!AI52</f>
        <v>0</v>
      </c>
      <c r="AJ52" s="36">
        <f>PSK_FP_SO_MSVVS_SR_v_1_2!AJ52-[1]PSK_FP_SO_MSVVS_SR_v_1_1!AJ52</f>
        <v>0</v>
      </c>
      <c r="AK52" s="36">
        <f>PSK_FP_SO_MSVVS_SR_v_1_2!AK52-[1]PSK_FP_SO_MSVVS_SR_v_1_1!AK52</f>
        <v>0</v>
      </c>
      <c r="AL52" s="36">
        <f>PSK_FP_SO_MSVVS_SR_v_1_2!AL52-[1]PSK_FP_SO_MSVVS_SR_v_1_1!AL52</f>
        <v>0</v>
      </c>
      <c r="AM52" s="36">
        <f>PSK_FP_SO_MSVVS_SR_v_1_2!AM52-[1]PSK_FP_SO_MSVVS_SR_v_1_1!AM52</f>
        <v>0</v>
      </c>
      <c r="AN52" s="36">
        <f>PSK_FP_SO_MSVVS_SR_v_1_2!AN52-[1]PSK_FP_SO_MSVVS_SR_v_1_1!AN52</f>
        <v>0</v>
      </c>
      <c r="AO52" s="36">
        <f>PSK_FP_SO_MSVVS_SR_v_1_2!AO52-[1]PSK_FP_SO_MSVVS_SR_v_1_1!AO52</f>
        <v>0</v>
      </c>
      <c r="AP52" s="36">
        <f>PSK_FP_SO_MSVVS_SR_v_1_2!AP52-[1]PSK_FP_SO_MSVVS_SR_v_1_1!AP52</f>
        <v>0</v>
      </c>
      <c r="AQ52" s="36">
        <f>PSK_FP_SO_MSVVS_SR_v_1_2!AQ52-[1]PSK_FP_SO_MSVVS_SR_v_1_1!AQ52</f>
        <v>0</v>
      </c>
      <c r="AR52" s="36">
        <f>PSK_FP_SO_MSVVS_SR_v_1_2!AR52-[1]PSK_FP_SO_MSVVS_SR_v_1_1!AR52</f>
        <v>0</v>
      </c>
      <c r="AS52" s="36">
        <f>PSK_FP_SO_MSVVS_SR_v_1_2!AS52-[1]PSK_FP_SO_MSVVS_SR_v_1_1!AS52</f>
        <v>0</v>
      </c>
      <c r="AT52" s="36">
        <f>PSK_FP_SO_MSVVS_SR_v_1_2!AT52-[1]PSK_FP_SO_MSVVS_SR_v_1_1!AT52</f>
        <v>0</v>
      </c>
      <c r="AU52" s="54">
        <f>PSK_FP_SO_MSVVS_SR_v_1_2!AU52-[1]PSK_FP_SO_MSVVS_SR_v_1_1!AU52</f>
        <v>0</v>
      </c>
      <c r="AV52" s="98">
        <f>PSK_FP_SO_MSVVS_SR_v_1_2!AV52-[1]PSK_FP_SO_MSVVS_SR_v_1_1!AV52</f>
        <v>0</v>
      </c>
      <c r="AW52" s="36">
        <f>PSK_FP_SO_MSVVS_SR_v_1_2!AW52-[1]PSK_FP_SO_MSVVS_SR_v_1_1!AW52</f>
        <v>0</v>
      </c>
      <c r="AX52" s="36">
        <f>PSK_FP_SO_MSVVS_SR_v_1_2!AX52-[1]PSK_FP_SO_MSVVS_SR_v_1_1!AX52</f>
        <v>0</v>
      </c>
      <c r="AY52" s="36">
        <f>PSK_FP_SO_MSVVS_SR_v_1_2!AY52-[1]PSK_FP_SO_MSVVS_SR_v_1_1!AY52</f>
        <v>0</v>
      </c>
      <c r="AZ52" s="36">
        <f>PSK_FP_SO_MSVVS_SR_v_1_2!AZ52-[1]PSK_FP_SO_MSVVS_SR_v_1_1!AZ52</f>
        <v>0</v>
      </c>
      <c r="BA52" s="36">
        <f>PSK_FP_SO_MSVVS_SR_v_1_2!BA52-[1]PSK_FP_SO_MSVVS_SR_v_1_1!BA52</f>
        <v>0</v>
      </c>
      <c r="BB52" s="36">
        <f>PSK_FP_SO_MSVVS_SR_v_1_2!BB52-[1]PSK_FP_SO_MSVVS_SR_v_1_1!BB52</f>
        <v>0</v>
      </c>
      <c r="BC52" s="36">
        <f>PSK_FP_SO_MSVVS_SR_v_1_2!BC52-[1]PSK_FP_SO_MSVVS_SR_v_1_1!BC52</f>
        <v>0</v>
      </c>
      <c r="BD52" s="36">
        <f>PSK_FP_SO_MSVVS_SR_v_1_2!BD52-[1]PSK_FP_SO_MSVVS_SR_v_1_1!BD52</f>
        <v>0</v>
      </c>
      <c r="BE52" s="36">
        <f>PSK_FP_SO_MSVVS_SR_v_1_2!BE52-[1]PSK_FP_SO_MSVVS_SR_v_1_1!BE52</f>
        <v>0</v>
      </c>
      <c r="BF52" s="36">
        <f>PSK_FP_SO_MSVVS_SR_v_1_2!BF52-[1]PSK_FP_SO_MSVVS_SR_v_1_1!BF52</f>
        <v>0</v>
      </c>
      <c r="BG52" s="54">
        <f>PSK_FP_SO_MSVVS_SR_v_1_2!BG52-[1]PSK_FP_SO_MSVVS_SR_v_1_1!BG52</f>
        <v>0</v>
      </c>
      <c r="BH52" s="98">
        <f>PSK_FP_SO_MSVVS_SR_v_1_2!BH52-[1]PSK_FP_SO_MSVVS_SR_v_1_1!BH52</f>
        <v>0</v>
      </c>
      <c r="BI52" s="36">
        <f>PSK_FP_SO_MSVVS_SR_v_1_2!BI52-[1]PSK_FP_SO_MSVVS_SR_v_1_1!BI52</f>
        <v>0</v>
      </c>
      <c r="BJ52" s="36">
        <f>PSK_FP_SO_MSVVS_SR_v_1_2!BJ52-[1]PSK_FP_SO_MSVVS_SR_v_1_1!BJ52</f>
        <v>0</v>
      </c>
      <c r="BK52" s="36">
        <f>PSK_FP_SO_MSVVS_SR_v_1_2!BK52-[1]PSK_FP_SO_MSVVS_SR_v_1_1!BK52</f>
        <v>0</v>
      </c>
      <c r="BL52" s="36">
        <f>PSK_FP_SO_MSVVS_SR_v_1_2!BL52-[1]PSK_FP_SO_MSVVS_SR_v_1_1!BL52</f>
        <v>0</v>
      </c>
      <c r="BM52" s="36">
        <f>PSK_FP_SO_MSVVS_SR_v_1_2!BM52-[1]PSK_FP_SO_MSVVS_SR_v_1_1!BM52</f>
        <v>0</v>
      </c>
      <c r="BN52" s="36">
        <f>PSK_FP_SO_MSVVS_SR_v_1_2!BN52-[1]PSK_FP_SO_MSVVS_SR_v_1_1!BN52</f>
        <v>0</v>
      </c>
      <c r="BO52" s="36">
        <f>PSK_FP_SO_MSVVS_SR_v_1_2!BO52-[1]PSK_FP_SO_MSVVS_SR_v_1_1!BO52</f>
        <v>0</v>
      </c>
      <c r="BP52" s="36">
        <f>PSK_FP_SO_MSVVS_SR_v_1_2!BP52-[1]PSK_FP_SO_MSVVS_SR_v_1_1!BP52</f>
        <v>0</v>
      </c>
      <c r="BQ52" s="36">
        <f>PSK_FP_SO_MSVVS_SR_v_1_2!BQ52-[1]PSK_FP_SO_MSVVS_SR_v_1_1!BQ52</f>
        <v>0</v>
      </c>
      <c r="BR52" s="36">
        <f>PSK_FP_SO_MSVVS_SR_v_1_2!BR52-[1]PSK_FP_SO_MSVVS_SR_v_1_1!BR52</f>
        <v>0</v>
      </c>
      <c r="BS52" s="54">
        <f>PSK_FP_SO_MSVVS_SR_v_1_2!BS52-[1]PSK_FP_SO_MSVVS_SR_v_1_1!BS52</f>
        <v>0</v>
      </c>
    </row>
    <row r="53" spans="1:71" ht="43.5" x14ac:dyDescent="0.35">
      <c r="A53" s="34" t="s">
        <v>67</v>
      </c>
      <c r="B53" s="98">
        <f>PSK_FP_SO_MSVVS_SR_v_1_2!B53-[1]PSK_FP_SO_MSVVS_SR_v_1_1!B53</f>
        <v>0</v>
      </c>
      <c r="C53" s="36">
        <f>PSK_FP_SO_MSVVS_SR_v_1_2!C53-[1]PSK_FP_SO_MSVVS_SR_v_1_1!C53</f>
        <v>0</v>
      </c>
      <c r="D53" s="36">
        <f>PSK_FP_SO_MSVVS_SR_v_1_2!D53-[1]PSK_FP_SO_MSVVS_SR_v_1_1!D53</f>
        <v>0</v>
      </c>
      <c r="E53" s="36">
        <f>PSK_FP_SO_MSVVS_SR_v_1_2!E53-[1]PSK_FP_SO_MSVVS_SR_v_1_1!E53</f>
        <v>0</v>
      </c>
      <c r="F53" s="36">
        <f>PSK_FP_SO_MSVVS_SR_v_1_2!F53-[1]PSK_FP_SO_MSVVS_SR_v_1_1!F53</f>
        <v>0</v>
      </c>
      <c r="G53" s="36">
        <f>PSK_FP_SO_MSVVS_SR_v_1_2!G53-[1]PSK_FP_SO_MSVVS_SR_v_1_1!G53</f>
        <v>0</v>
      </c>
      <c r="H53" s="36">
        <f>PSK_FP_SO_MSVVS_SR_v_1_2!H53-[1]PSK_FP_SO_MSVVS_SR_v_1_1!H53</f>
        <v>0</v>
      </c>
      <c r="I53" s="54">
        <f>PSK_FP_SO_MSVVS_SR_v_1_2!I53-[1]PSK_FP_SO_MSVVS_SR_v_1_1!I53</f>
        <v>0</v>
      </c>
      <c r="J53" s="98">
        <f>PSK_FP_SO_MSVVS_SR_v_1_2!J53-[1]PSK_FP_SO_MSVVS_SR_v_1_1!J53</f>
        <v>0</v>
      </c>
      <c r="K53" s="36">
        <f>PSK_FP_SO_MSVVS_SR_v_1_2!K53-[1]PSK_FP_SO_MSVVS_SR_v_1_1!K53</f>
        <v>0</v>
      </c>
      <c r="L53" s="36">
        <f>PSK_FP_SO_MSVVS_SR_v_1_2!L53-[1]PSK_FP_SO_MSVVS_SR_v_1_1!L53</f>
        <v>0</v>
      </c>
      <c r="M53" s="36">
        <f>PSK_FP_SO_MSVVS_SR_v_1_2!M53-[1]PSK_FP_SO_MSVVS_SR_v_1_1!M53</f>
        <v>0</v>
      </c>
      <c r="N53" s="36">
        <f>PSK_FP_SO_MSVVS_SR_v_1_2!N53-[1]PSK_FP_SO_MSVVS_SR_v_1_1!N53</f>
        <v>0</v>
      </c>
      <c r="O53" s="36">
        <f>PSK_FP_SO_MSVVS_SR_v_1_2!O53-[1]PSK_FP_SO_MSVVS_SR_v_1_1!O53</f>
        <v>0</v>
      </c>
      <c r="P53" s="36">
        <f>PSK_FP_SO_MSVVS_SR_v_1_2!P53-[1]PSK_FP_SO_MSVVS_SR_v_1_1!P53</f>
        <v>0</v>
      </c>
      <c r="Q53" s="36">
        <f>PSK_FP_SO_MSVVS_SR_v_1_2!Q53-[1]PSK_FP_SO_MSVVS_SR_v_1_1!Q53</f>
        <v>0</v>
      </c>
      <c r="R53" s="36">
        <f>PSK_FP_SO_MSVVS_SR_v_1_2!R53-[1]PSK_FP_SO_MSVVS_SR_v_1_1!R53</f>
        <v>0</v>
      </c>
      <c r="S53" s="36">
        <f>PSK_FP_SO_MSVVS_SR_v_1_2!S53-[1]PSK_FP_SO_MSVVS_SR_v_1_1!S53</f>
        <v>0</v>
      </c>
      <c r="T53" s="36">
        <f>PSK_FP_SO_MSVVS_SR_v_1_2!T53-[1]PSK_FP_SO_MSVVS_SR_v_1_1!T53</f>
        <v>0</v>
      </c>
      <c r="U53" s="36">
        <f>PSK_FP_SO_MSVVS_SR_v_1_2!U53-[1]PSK_FP_SO_MSVVS_SR_v_1_1!U53</f>
        <v>0</v>
      </c>
      <c r="V53" s="36">
        <f>PSK_FP_SO_MSVVS_SR_v_1_2!V53-[1]PSK_FP_SO_MSVVS_SR_v_1_1!V53</f>
        <v>0</v>
      </c>
      <c r="W53" s="36">
        <f>PSK_FP_SO_MSVVS_SR_v_1_2!W53-[1]PSK_FP_SO_MSVVS_SR_v_1_1!W53</f>
        <v>0</v>
      </c>
      <c r="X53" s="36">
        <f>PSK_FP_SO_MSVVS_SR_v_1_2!X53-[1]PSK_FP_SO_MSVVS_SR_v_1_1!X53</f>
        <v>0</v>
      </c>
      <c r="Y53" s="36">
        <f>PSK_FP_SO_MSVVS_SR_v_1_2!Y53-[1]PSK_FP_SO_MSVVS_SR_v_1_1!Y53</f>
        <v>0</v>
      </c>
      <c r="Z53" s="36">
        <f>PSK_FP_SO_MSVVS_SR_v_1_2!Z53-[1]PSK_FP_SO_MSVVS_SR_v_1_1!Z53</f>
        <v>0</v>
      </c>
      <c r="AA53" s="36">
        <f>PSK_FP_SO_MSVVS_SR_v_1_2!AA53-[1]PSK_FP_SO_MSVVS_SR_v_1_1!AA53</f>
        <v>0</v>
      </c>
      <c r="AB53" s="54">
        <f>PSK_FP_SO_MSVVS_SR_v_1_2!AB53-[1]PSK_FP_SO_MSVVS_SR_v_1_1!AB53</f>
        <v>0</v>
      </c>
      <c r="AC53" s="98">
        <f>PSK_FP_SO_MSVVS_SR_v_1_2!AC53-[1]PSK_FP_SO_MSVVS_SR_v_1_1!AC53</f>
        <v>0</v>
      </c>
      <c r="AD53" s="36">
        <f>PSK_FP_SO_MSVVS_SR_v_1_2!AD53-[1]PSK_FP_SO_MSVVS_SR_v_1_1!AD53</f>
        <v>0</v>
      </c>
      <c r="AE53" s="36">
        <f>PSK_FP_SO_MSVVS_SR_v_1_2!AE53-[1]PSK_FP_SO_MSVVS_SR_v_1_1!AE53</f>
        <v>0</v>
      </c>
      <c r="AF53" s="36">
        <f>PSK_FP_SO_MSVVS_SR_v_1_2!AF53-[1]PSK_FP_SO_MSVVS_SR_v_1_1!AF53</f>
        <v>0</v>
      </c>
      <c r="AG53" s="36">
        <f>PSK_FP_SO_MSVVS_SR_v_1_2!AG53-[1]PSK_FP_SO_MSVVS_SR_v_1_1!AG53</f>
        <v>0</v>
      </c>
      <c r="AH53" s="36">
        <f>PSK_FP_SO_MSVVS_SR_v_1_2!AH53-[1]PSK_FP_SO_MSVVS_SR_v_1_1!AH53</f>
        <v>0</v>
      </c>
      <c r="AI53" s="36">
        <f>PSK_FP_SO_MSVVS_SR_v_1_2!AI53-[1]PSK_FP_SO_MSVVS_SR_v_1_1!AI53</f>
        <v>0</v>
      </c>
      <c r="AJ53" s="36">
        <f>PSK_FP_SO_MSVVS_SR_v_1_2!AJ53-[1]PSK_FP_SO_MSVVS_SR_v_1_1!AJ53</f>
        <v>0</v>
      </c>
      <c r="AK53" s="36">
        <f>PSK_FP_SO_MSVVS_SR_v_1_2!AK53-[1]PSK_FP_SO_MSVVS_SR_v_1_1!AK53</f>
        <v>0</v>
      </c>
      <c r="AL53" s="36">
        <f>PSK_FP_SO_MSVVS_SR_v_1_2!AL53-[1]PSK_FP_SO_MSVVS_SR_v_1_1!AL53</f>
        <v>0</v>
      </c>
      <c r="AM53" s="36">
        <f>PSK_FP_SO_MSVVS_SR_v_1_2!AM53-[1]PSK_FP_SO_MSVVS_SR_v_1_1!AM53</f>
        <v>0</v>
      </c>
      <c r="AN53" s="36">
        <f>PSK_FP_SO_MSVVS_SR_v_1_2!AN53-[1]PSK_FP_SO_MSVVS_SR_v_1_1!AN53</f>
        <v>0</v>
      </c>
      <c r="AO53" s="36">
        <f>PSK_FP_SO_MSVVS_SR_v_1_2!AO53-[1]PSK_FP_SO_MSVVS_SR_v_1_1!AO53</f>
        <v>0</v>
      </c>
      <c r="AP53" s="36">
        <f>PSK_FP_SO_MSVVS_SR_v_1_2!AP53-[1]PSK_FP_SO_MSVVS_SR_v_1_1!AP53</f>
        <v>0</v>
      </c>
      <c r="AQ53" s="36">
        <f>PSK_FP_SO_MSVVS_SR_v_1_2!AQ53-[1]PSK_FP_SO_MSVVS_SR_v_1_1!AQ53</f>
        <v>0</v>
      </c>
      <c r="AR53" s="36">
        <f>PSK_FP_SO_MSVVS_SR_v_1_2!AR53-[1]PSK_FP_SO_MSVVS_SR_v_1_1!AR53</f>
        <v>0</v>
      </c>
      <c r="AS53" s="36">
        <f>PSK_FP_SO_MSVVS_SR_v_1_2!AS53-[1]PSK_FP_SO_MSVVS_SR_v_1_1!AS53</f>
        <v>0</v>
      </c>
      <c r="AT53" s="36">
        <f>PSK_FP_SO_MSVVS_SR_v_1_2!AT53-[1]PSK_FP_SO_MSVVS_SR_v_1_1!AT53</f>
        <v>0</v>
      </c>
      <c r="AU53" s="54">
        <f>PSK_FP_SO_MSVVS_SR_v_1_2!AU53-[1]PSK_FP_SO_MSVVS_SR_v_1_1!AU53</f>
        <v>0</v>
      </c>
      <c r="AV53" s="98">
        <f>PSK_FP_SO_MSVVS_SR_v_1_2!AV53-[1]PSK_FP_SO_MSVVS_SR_v_1_1!AV53</f>
        <v>0</v>
      </c>
      <c r="AW53" s="36">
        <f>PSK_FP_SO_MSVVS_SR_v_1_2!AW53-[1]PSK_FP_SO_MSVVS_SR_v_1_1!AW53</f>
        <v>0</v>
      </c>
      <c r="AX53" s="36">
        <f>PSK_FP_SO_MSVVS_SR_v_1_2!AX53-[1]PSK_FP_SO_MSVVS_SR_v_1_1!AX53</f>
        <v>0</v>
      </c>
      <c r="AY53" s="36">
        <f>PSK_FP_SO_MSVVS_SR_v_1_2!AY53-[1]PSK_FP_SO_MSVVS_SR_v_1_1!AY53</f>
        <v>0</v>
      </c>
      <c r="AZ53" s="36">
        <f>PSK_FP_SO_MSVVS_SR_v_1_2!AZ53-[1]PSK_FP_SO_MSVVS_SR_v_1_1!AZ53</f>
        <v>0</v>
      </c>
      <c r="BA53" s="36">
        <f>PSK_FP_SO_MSVVS_SR_v_1_2!BA53-[1]PSK_FP_SO_MSVVS_SR_v_1_1!BA53</f>
        <v>0</v>
      </c>
      <c r="BB53" s="36">
        <f>PSK_FP_SO_MSVVS_SR_v_1_2!BB53-[1]PSK_FP_SO_MSVVS_SR_v_1_1!BB53</f>
        <v>0</v>
      </c>
      <c r="BC53" s="36">
        <f>PSK_FP_SO_MSVVS_SR_v_1_2!BC53-[1]PSK_FP_SO_MSVVS_SR_v_1_1!BC53</f>
        <v>0</v>
      </c>
      <c r="BD53" s="36">
        <f>PSK_FP_SO_MSVVS_SR_v_1_2!BD53-[1]PSK_FP_SO_MSVVS_SR_v_1_1!BD53</f>
        <v>0</v>
      </c>
      <c r="BE53" s="36">
        <f>PSK_FP_SO_MSVVS_SR_v_1_2!BE53-[1]PSK_FP_SO_MSVVS_SR_v_1_1!BE53</f>
        <v>0</v>
      </c>
      <c r="BF53" s="36">
        <f>PSK_FP_SO_MSVVS_SR_v_1_2!BF53-[1]PSK_FP_SO_MSVVS_SR_v_1_1!BF53</f>
        <v>0</v>
      </c>
      <c r="BG53" s="54">
        <f>PSK_FP_SO_MSVVS_SR_v_1_2!BG53-[1]PSK_FP_SO_MSVVS_SR_v_1_1!BG53</f>
        <v>0</v>
      </c>
      <c r="BH53" s="98">
        <f>PSK_FP_SO_MSVVS_SR_v_1_2!BH53-[1]PSK_FP_SO_MSVVS_SR_v_1_1!BH53</f>
        <v>0</v>
      </c>
      <c r="BI53" s="36">
        <f>PSK_FP_SO_MSVVS_SR_v_1_2!BI53-[1]PSK_FP_SO_MSVVS_SR_v_1_1!BI53</f>
        <v>0</v>
      </c>
      <c r="BJ53" s="36">
        <f>PSK_FP_SO_MSVVS_SR_v_1_2!BJ53-[1]PSK_FP_SO_MSVVS_SR_v_1_1!BJ53</f>
        <v>0</v>
      </c>
      <c r="BK53" s="36">
        <f>PSK_FP_SO_MSVVS_SR_v_1_2!BK53-[1]PSK_FP_SO_MSVVS_SR_v_1_1!BK53</f>
        <v>0</v>
      </c>
      <c r="BL53" s="36">
        <f>PSK_FP_SO_MSVVS_SR_v_1_2!BL53-[1]PSK_FP_SO_MSVVS_SR_v_1_1!BL53</f>
        <v>0</v>
      </c>
      <c r="BM53" s="36">
        <f>PSK_FP_SO_MSVVS_SR_v_1_2!BM53-[1]PSK_FP_SO_MSVVS_SR_v_1_1!BM53</f>
        <v>0</v>
      </c>
      <c r="BN53" s="36">
        <f>PSK_FP_SO_MSVVS_SR_v_1_2!BN53-[1]PSK_FP_SO_MSVVS_SR_v_1_1!BN53</f>
        <v>0</v>
      </c>
      <c r="BO53" s="36">
        <f>PSK_FP_SO_MSVVS_SR_v_1_2!BO53-[1]PSK_FP_SO_MSVVS_SR_v_1_1!BO53</f>
        <v>0</v>
      </c>
      <c r="BP53" s="36">
        <f>PSK_FP_SO_MSVVS_SR_v_1_2!BP53-[1]PSK_FP_SO_MSVVS_SR_v_1_1!BP53</f>
        <v>0</v>
      </c>
      <c r="BQ53" s="36">
        <f>PSK_FP_SO_MSVVS_SR_v_1_2!BQ53-[1]PSK_FP_SO_MSVVS_SR_v_1_1!BQ53</f>
        <v>0</v>
      </c>
      <c r="BR53" s="36">
        <f>PSK_FP_SO_MSVVS_SR_v_1_2!BR53-[1]PSK_FP_SO_MSVVS_SR_v_1_1!BR53</f>
        <v>0</v>
      </c>
      <c r="BS53" s="54">
        <f>PSK_FP_SO_MSVVS_SR_v_1_2!BS53-[1]PSK_FP_SO_MSVVS_SR_v_1_1!BS53</f>
        <v>0</v>
      </c>
    </row>
    <row r="54" spans="1:71" ht="58" x14ac:dyDescent="0.35">
      <c r="A54" s="34" t="s">
        <v>68</v>
      </c>
      <c r="B54" s="98">
        <f>PSK_FP_SO_MSVVS_SR_v_1_2!B54-[1]PSK_FP_SO_MSVVS_SR_v_1_1!B54</f>
        <v>0</v>
      </c>
      <c r="C54" s="36">
        <f>PSK_FP_SO_MSVVS_SR_v_1_2!C54-[1]PSK_FP_SO_MSVVS_SR_v_1_1!C54</f>
        <v>0</v>
      </c>
      <c r="D54" s="36">
        <f>PSK_FP_SO_MSVVS_SR_v_1_2!D54-[1]PSK_FP_SO_MSVVS_SR_v_1_1!D54</f>
        <v>0</v>
      </c>
      <c r="E54" s="36">
        <f>PSK_FP_SO_MSVVS_SR_v_1_2!E54-[1]PSK_FP_SO_MSVVS_SR_v_1_1!E54</f>
        <v>0</v>
      </c>
      <c r="F54" s="36">
        <f>PSK_FP_SO_MSVVS_SR_v_1_2!F54-[1]PSK_FP_SO_MSVVS_SR_v_1_1!F54</f>
        <v>0</v>
      </c>
      <c r="G54" s="36">
        <f>PSK_FP_SO_MSVVS_SR_v_1_2!G54-[1]PSK_FP_SO_MSVVS_SR_v_1_1!G54</f>
        <v>0</v>
      </c>
      <c r="H54" s="36">
        <f>PSK_FP_SO_MSVVS_SR_v_1_2!H54-[1]PSK_FP_SO_MSVVS_SR_v_1_1!H54</f>
        <v>0</v>
      </c>
      <c r="I54" s="54">
        <f>PSK_FP_SO_MSVVS_SR_v_1_2!I54-[1]PSK_FP_SO_MSVVS_SR_v_1_1!I54</f>
        <v>0</v>
      </c>
      <c r="J54" s="98">
        <f>PSK_FP_SO_MSVVS_SR_v_1_2!J54-[1]PSK_FP_SO_MSVVS_SR_v_1_1!J54</f>
        <v>0</v>
      </c>
      <c r="K54" s="36">
        <f>PSK_FP_SO_MSVVS_SR_v_1_2!K54-[1]PSK_FP_SO_MSVVS_SR_v_1_1!K54</f>
        <v>0</v>
      </c>
      <c r="L54" s="36">
        <f>PSK_FP_SO_MSVVS_SR_v_1_2!L54-[1]PSK_FP_SO_MSVVS_SR_v_1_1!L54</f>
        <v>0</v>
      </c>
      <c r="M54" s="36">
        <f>PSK_FP_SO_MSVVS_SR_v_1_2!M54-[1]PSK_FP_SO_MSVVS_SR_v_1_1!M54</f>
        <v>0</v>
      </c>
      <c r="N54" s="36">
        <f>PSK_FP_SO_MSVVS_SR_v_1_2!N54-[1]PSK_FP_SO_MSVVS_SR_v_1_1!N54</f>
        <v>0</v>
      </c>
      <c r="O54" s="36">
        <f>PSK_FP_SO_MSVVS_SR_v_1_2!O54-[1]PSK_FP_SO_MSVVS_SR_v_1_1!O54</f>
        <v>0</v>
      </c>
      <c r="P54" s="36">
        <f>PSK_FP_SO_MSVVS_SR_v_1_2!P54-[1]PSK_FP_SO_MSVVS_SR_v_1_1!P54</f>
        <v>0</v>
      </c>
      <c r="Q54" s="36">
        <f>PSK_FP_SO_MSVVS_SR_v_1_2!Q54-[1]PSK_FP_SO_MSVVS_SR_v_1_1!Q54</f>
        <v>0</v>
      </c>
      <c r="R54" s="36">
        <f>PSK_FP_SO_MSVVS_SR_v_1_2!R54-[1]PSK_FP_SO_MSVVS_SR_v_1_1!R54</f>
        <v>0</v>
      </c>
      <c r="S54" s="36">
        <f>PSK_FP_SO_MSVVS_SR_v_1_2!S54-[1]PSK_FP_SO_MSVVS_SR_v_1_1!S54</f>
        <v>0</v>
      </c>
      <c r="T54" s="36">
        <f>PSK_FP_SO_MSVVS_SR_v_1_2!T54-[1]PSK_FP_SO_MSVVS_SR_v_1_1!T54</f>
        <v>0</v>
      </c>
      <c r="U54" s="36">
        <f>PSK_FP_SO_MSVVS_SR_v_1_2!U54-[1]PSK_FP_SO_MSVVS_SR_v_1_1!U54</f>
        <v>0</v>
      </c>
      <c r="V54" s="36">
        <f>PSK_FP_SO_MSVVS_SR_v_1_2!V54-[1]PSK_FP_SO_MSVVS_SR_v_1_1!V54</f>
        <v>0</v>
      </c>
      <c r="W54" s="36">
        <f>PSK_FP_SO_MSVVS_SR_v_1_2!W54-[1]PSK_FP_SO_MSVVS_SR_v_1_1!W54</f>
        <v>0</v>
      </c>
      <c r="X54" s="36">
        <f>PSK_FP_SO_MSVVS_SR_v_1_2!X54-[1]PSK_FP_SO_MSVVS_SR_v_1_1!X54</f>
        <v>0</v>
      </c>
      <c r="Y54" s="36">
        <f>PSK_FP_SO_MSVVS_SR_v_1_2!Y54-[1]PSK_FP_SO_MSVVS_SR_v_1_1!Y54</f>
        <v>0</v>
      </c>
      <c r="Z54" s="36">
        <f>PSK_FP_SO_MSVVS_SR_v_1_2!Z54-[1]PSK_FP_SO_MSVVS_SR_v_1_1!Z54</f>
        <v>0</v>
      </c>
      <c r="AA54" s="36">
        <f>PSK_FP_SO_MSVVS_SR_v_1_2!AA54-[1]PSK_FP_SO_MSVVS_SR_v_1_1!AA54</f>
        <v>0</v>
      </c>
      <c r="AB54" s="54">
        <f>PSK_FP_SO_MSVVS_SR_v_1_2!AB54-[1]PSK_FP_SO_MSVVS_SR_v_1_1!AB54</f>
        <v>0</v>
      </c>
      <c r="AC54" s="98">
        <f>PSK_FP_SO_MSVVS_SR_v_1_2!AC54-[1]PSK_FP_SO_MSVVS_SR_v_1_1!AC54</f>
        <v>0</v>
      </c>
      <c r="AD54" s="36">
        <f>PSK_FP_SO_MSVVS_SR_v_1_2!AD54-[1]PSK_FP_SO_MSVVS_SR_v_1_1!AD54</f>
        <v>0</v>
      </c>
      <c r="AE54" s="36">
        <f>PSK_FP_SO_MSVVS_SR_v_1_2!AE54-[1]PSK_FP_SO_MSVVS_SR_v_1_1!AE54</f>
        <v>0</v>
      </c>
      <c r="AF54" s="36">
        <f>PSK_FP_SO_MSVVS_SR_v_1_2!AF54-[1]PSK_FP_SO_MSVVS_SR_v_1_1!AF54</f>
        <v>0</v>
      </c>
      <c r="AG54" s="36">
        <f>PSK_FP_SO_MSVVS_SR_v_1_2!AG54-[1]PSK_FP_SO_MSVVS_SR_v_1_1!AG54</f>
        <v>0</v>
      </c>
      <c r="AH54" s="36">
        <f>PSK_FP_SO_MSVVS_SR_v_1_2!AH54-[1]PSK_FP_SO_MSVVS_SR_v_1_1!AH54</f>
        <v>0</v>
      </c>
      <c r="AI54" s="36">
        <f>PSK_FP_SO_MSVVS_SR_v_1_2!AI54-[1]PSK_FP_SO_MSVVS_SR_v_1_1!AI54</f>
        <v>0</v>
      </c>
      <c r="AJ54" s="36">
        <f>PSK_FP_SO_MSVVS_SR_v_1_2!AJ54-[1]PSK_FP_SO_MSVVS_SR_v_1_1!AJ54</f>
        <v>0</v>
      </c>
      <c r="AK54" s="36">
        <f>PSK_FP_SO_MSVVS_SR_v_1_2!AK54-[1]PSK_FP_SO_MSVVS_SR_v_1_1!AK54</f>
        <v>0</v>
      </c>
      <c r="AL54" s="36">
        <f>PSK_FP_SO_MSVVS_SR_v_1_2!AL54-[1]PSK_FP_SO_MSVVS_SR_v_1_1!AL54</f>
        <v>0</v>
      </c>
      <c r="AM54" s="36">
        <f>PSK_FP_SO_MSVVS_SR_v_1_2!AM54-[1]PSK_FP_SO_MSVVS_SR_v_1_1!AM54</f>
        <v>0</v>
      </c>
      <c r="AN54" s="36">
        <f>PSK_FP_SO_MSVVS_SR_v_1_2!AN54-[1]PSK_FP_SO_MSVVS_SR_v_1_1!AN54</f>
        <v>0</v>
      </c>
      <c r="AO54" s="36">
        <f>PSK_FP_SO_MSVVS_SR_v_1_2!AO54-[1]PSK_FP_SO_MSVVS_SR_v_1_1!AO54</f>
        <v>0</v>
      </c>
      <c r="AP54" s="36">
        <f>PSK_FP_SO_MSVVS_SR_v_1_2!AP54-[1]PSK_FP_SO_MSVVS_SR_v_1_1!AP54</f>
        <v>0</v>
      </c>
      <c r="AQ54" s="36">
        <f>PSK_FP_SO_MSVVS_SR_v_1_2!AQ54-[1]PSK_FP_SO_MSVVS_SR_v_1_1!AQ54</f>
        <v>0</v>
      </c>
      <c r="AR54" s="36">
        <f>PSK_FP_SO_MSVVS_SR_v_1_2!AR54-[1]PSK_FP_SO_MSVVS_SR_v_1_1!AR54</f>
        <v>0</v>
      </c>
      <c r="AS54" s="36">
        <f>PSK_FP_SO_MSVVS_SR_v_1_2!AS54-[1]PSK_FP_SO_MSVVS_SR_v_1_1!AS54</f>
        <v>0</v>
      </c>
      <c r="AT54" s="36">
        <f>PSK_FP_SO_MSVVS_SR_v_1_2!AT54-[1]PSK_FP_SO_MSVVS_SR_v_1_1!AT54</f>
        <v>0</v>
      </c>
      <c r="AU54" s="54">
        <f>PSK_FP_SO_MSVVS_SR_v_1_2!AU54-[1]PSK_FP_SO_MSVVS_SR_v_1_1!AU54</f>
        <v>0</v>
      </c>
      <c r="AV54" s="98">
        <f>PSK_FP_SO_MSVVS_SR_v_1_2!AV54-[1]PSK_FP_SO_MSVVS_SR_v_1_1!AV54</f>
        <v>0</v>
      </c>
      <c r="AW54" s="36">
        <f>PSK_FP_SO_MSVVS_SR_v_1_2!AW54-[1]PSK_FP_SO_MSVVS_SR_v_1_1!AW54</f>
        <v>0</v>
      </c>
      <c r="AX54" s="36">
        <f>PSK_FP_SO_MSVVS_SR_v_1_2!AX54-[1]PSK_FP_SO_MSVVS_SR_v_1_1!AX54</f>
        <v>0</v>
      </c>
      <c r="AY54" s="36">
        <f>PSK_FP_SO_MSVVS_SR_v_1_2!AY54-[1]PSK_FP_SO_MSVVS_SR_v_1_1!AY54</f>
        <v>0</v>
      </c>
      <c r="AZ54" s="36">
        <f>PSK_FP_SO_MSVVS_SR_v_1_2!AZ54-[1]PSK_FP_SO_MSVVS_SR_v_1_1!AZ54</f>
        <v>0</v>
      </c>
      <c r="BA54" s="36">
        <f>PSK_FP_SO_MSVVS_SR_v_1_2!BA54-[1]PSK_FP_SO_MSVVS_SR_v_1_1!BA54</f>
        <v>0</v>
      </c>
      <c r="BB54" s="36">
        <f>PSK_FP_SO_MSVVS_SR_v_1_2!BB54-[1]PSK_FP_SO_MSVVS_SR_v_1_1!BB54</f>
        <v>0</v>
      </c>
      <c r="BC54" s="36">
        <f>PSK_FP_SO_MSVVS_SR_v_1_2!BC54-[1]PSK_FP_SO_MSVVS_SR_v_1_1!BC54</f>
        <v>0</v>
      </c>
      <c r="BD54" s="36">
        <f>PSK_FP_SO_MSVVS_SR_v_1_2!BD54-[1]PSK_FP_SO_MSVVS_SR_v_1_1!BD54</f>
        <v>0</v>
      </c>
      <c r="BE54" s="36">
        <f>PSK_FP_SO_MSVVS_SR_v_1_2!BE54-[1]PSK_FP_SO_MSVVS_SR_v_1_1!BE54</f>
        <v>0</v>
      </c>
      <c r="BF54" s="36">
        <f>PSK_FP_SO_MSVVS_SR_v_1_2!BF54-[1]PSK_FP_SO_MSVVS_SR_v_1_1!BF54</f>
        <v>0</v>
      </c>
      <c r="BG54" s="54">
        <f>PSK_FP_SO_MSVVS_SR_v_1_2!BG54-[1]PSK_FP_SO_MSVVS_SR_v_1_1!BG54</f>
        <v>0</v>
      </c>
      <c r="BH54" s="98">
        <f>PSK_FP_SO_MSVVS_SR_v_1_2!BH54-[1]PSK_FP_SO_MSVVS_SR_v_1_1!BH54</f>
        <v>0</v>
      </c>
      <c r="BI54" s="36">
        <f>PSK_FP_SO_MSVVS_SR_v_1_2!BI54-[1]PSK_FP_SO_MSVVS_SR_v_1_1!BI54</f>
        <v>0</v>
      </c>
      <c r="BJ54" s="36">
        <f>PSK_FP_SO_MSVVS_SR_v_1_2!BJ54-[1]PSK_FP_SO_MSVVS_SR_v_1_1!BJ54</f>
        <v>0</v>
      </c>
      <c r="BK54" s="36">
        <f>PSK_FP_SO_MSVVS_SR_v_1_2!BK54-[1]PSK_FP_SO_MSVVS_SR_v_1_1!BK54</f>
        <v>0</v>
      </c>
      <c r="BL54" s="36">
        <f>PSK_FP_SO_MSVVS_SR_v_1_2!BL54-[1]PSK_FP_SO_MSVVS_SR_v_1_1!BL54</f>
        <v>0</v>
      </c>
      <c r="BM54" s="36">
        <f>PSK_FP_SO_MSVVS_SR_v_1_2!BM54-[1]PSK_FP_SO_MSVVS_SR_v_1_1!BM54</f>
        <v>0</v>
      </c>
      <c r="BN54" s="36">
        <f>PSK_FP_SO_MSVVS_SR_v_1_2!BN54-[1]PSK_FP_SO_MSVVS_SR_v_1_1!BN54</f>
        <v>0</v>
      </c>
      <c r="BO54" s="36">
        <f>PSK_FP_SO_MSVVS_SR_v_1_2!BO54-[1]PSK_FP_SO_MSVVS_SR_v_1_1!BO54</f>
        <v>0</v>
      </c>
      <c r="BP54" s="36">
        <f>PSK_FP_SO_MSVVS_SR_v_1_2!BP54-[1]PSK_FP_SO_MSVVS_SR_v_1_1!BP54</f>
        <v>0</v>
      </c>
      <c r="BQ54" s="36">
        <f>PSK_FP_SO_MSVVS_SR_v_1_2!BQ54-[1]PSK_FP_SO_MSVVS_SR_v_1_1!BQ54</f>
        <v>0</v>
      </c>
      <c r="BR54" s="36">
        <f>PSK_FP_SO_MSVVS_SR_v_1_2!BR54-[1]PSK_FP_SO_MSVVS_SR_v_1_1!BR54</f>
        <v>0</v>
      </c>
      <c r="BS54" s="54">
        <f>PSK_FP_SO_MSVVS_SR_v_1_2!BS54-[1]PSK_FP_SO_MSVVS_SR_v_1_1!BS54</f>
        <v>0</v>
      </c>
    </row>
    <row r="55" spans="1:71" ht="29" x14ac:dyDescent="0.35">
      <c r="A55" s="34" t="s">
        <v>69</v>
      </c>
      <c r="B55" s="98">
        <f>PSK_FP_SO_MSVVS_SR_v_1_2!B55-[1]PSK_FP_SO_MSVVS_SR_v_1_1!B55</f>
        <v>0</v>
      </c>
      <c r="C55" s="36">
        <f>PSK_FP_SO_MSVVS_SR_v_1_2!C55-[1]PSK_FP_SO_MSVVS_SR_v_1_1!C55</f>
        <v>0</v>
      </c>
      <c r="D55" s="36">
        <f>PSK_FP_SO_MSVVS_SR_v_1_2!D55-[1]PSK_FP_SO_MSVVS_SR_v_1_1!D55</f>
        <v>0</v>
      </c>
      <c r="E55" s="36">
        <f>PSK_FP_SO_MSVVS_SR_v_1_2!E55-[1]PSK_FP_SO_MSVVS_SR_v_1_1!E55</f>
        <v>0</v>
      </c>
      <c r="F55" s="36">
        <f>PSK_FP_SO_MSVVS_SR_v_1_2!F55-[1]PSK_FP_SO_MSVVS_SR_v_1_1!F55</f>
        <v>0</v>
      </c>
      <c r="G55" s="36">
        <f>PSK_FP_SO_MSVVS_SR_v_1_2!G55-[1]PSK_FP_SO_MSVVS_SR_v_1_1!G55</f>
        <v>0</v>
      </c>
      <c r="H55" s="36">
        <f>PSK_FP_SO_MSVVS_SR_v_1_2!H55-[1]PSK_FP_SO_MSVVS_SR_v_1_1!H55</f>
        <v>0</v>
      </c>
      <c r="I55" s="54">
        <f>PSK_FP_SO_MSVVS_SR_v_1_2!I55-[1]PSK_FP_SO_MSVVS_SR_v_1_1!I55</f>
        <v>0</v>
      </c>
      <c r="J55" s="98">
        <f>PSK_FP_SO_MSVVS_SR_v_1_2!J55-[1]PSK_FP_SO_MSVVS_SR_v_1_1!J55</f>
        <v>0</v>
      </c>
      <c r="K55" s="36">
        <f>PSK_FP_SO_MSVVS_SR_v_1_2!K55-[1]PSK_FP_SO_MSVVS_SR_v_1_1!K55</f>
        <v>0</v>
      </c>
      <c r="L55" s="36">
        <f>PSK_FP_SO_MSVVS_SR_v_1_2!L55-[1]PSK_FP_SO_MSVVS_SR_v_1_1!L55</f>
        <v>0</v>
      </c>
      <c r="M55" s="36">
        <f>PSK_FP_SO_MSVVS_SR_v_1_2!M55-[1]PSK_FP_SO_MSVVS_SR_v_1_1!M55</f>
        <v>0</v>
      </c>
      <c r="N55" s="36">
        <f>PSK_FP_SO_MSVVS_SR_v_1_2!N55-[1]PSK_FP_SO_MSVVS_SR_v_1_1!N55</f>
        <v>0</v>
      </c>
      <c r="O55" s="36">
        <f>PSK_FP_SO_MSVVS_SR_v_1_2!O55-[1]PSK_FP_SO_MSVVS_SR_v_1_1!O55</f>
        <v>0</v>
      </c>
      <c r="P55" s="36">
        <f>PSK_FP_SO_MSVVS_SR_v_1_2!P55-[1]PSK_FP_SO_MSVVS_SR_v_1_1!P55</f>
        <v>0</v>
      </c>
      <c r="Q55" s="36">
        <f>PSK_FP_SO_MSVVS_SR_v_1_2!Q55-[1]PSK_FP_SO_MSVVS_SR_v_1_1!Q55</f>
        <v>0</v>
      </c>
      <c r="R55" s="36">
        <f>PSK_FP_SO_MSVVS_SR_v_1_2!R55-[1]PSK_FP_SO_MSVVS_SR_v_1_1!R55</f>
        <v>0</v>
      </c>
      <c r="S55" s="36">
        <f>PSK_FP_SO_MSVVS_SR_v_1_2!S55-[1]PSK_FP_SO_MSVVS_SR_v_1_1!S55</f>
        <v>0</v>
      </c>
      <c r="T55" s="36">
        <f>PSK_FP_SO_MSVVS_SR_v_1_2!T55-[1]PSK_FP_SO_MSVVS_SR_v_1_1!T55</f>
        <v>0</v>
      </c>
      <c r="U55" s="36">
        <f>PSK_FP_SO_MSVVS_SR_v_1_2!U55-[1]PSK_FP_SO_MSVVS_SR_v_1_1!U55</f>
        <v>0</v>
      </c>
      <c r="V55" s="36">
        <f>PSK_FP_SO_MSVVS_SR_v_1_2!V55-[1]PSK_FP_SO_MSVVS_SR_v_1_1!V55</f>
        <v>0</v>
      </c>
      <c r="W55" s="36">
        <f>PSK_FP_SO_MSVVS_SR_v_1_2!W55-[1]PSK_FP_SO_MSVVS_SR_v_1_1!W55</f>
        <v>0</v>
      </c>
      <c r="X55" s="36">
        <f>PSK_FP_SO_MSVVS_SR_v_1_2!X55-[1]PSK_FP_SO_MSVVS_SR_v_1_1!X55</f>
        <v>0</v>
      </c>
      <c r="Y55" s="36">
        <f>PSK_FP_SO_MSVVS_SR_v_1_2!Y55-[1]PSK_FP_SO_MSVVS_SR_v_1_1!Y55</f>
        <v>0</v>
      </c>
      <c r="Z55" s="36">
        <f>PSK_FP_SO_MSVVS_SR_v_1_2!Z55-[1]PSK_FP_SO_MSVVS_SR_v_1_1!Z55</f>
        <v>0</v>
      </c>
      <c r="AA55" s="36">
        <f>PSK_FP_SO_MSVVS_SR_v_1_2!AA55-[1]PSK_FP_SO_MSVVS_SR_v_1_1!AA55</f>
        <v>0</v>
      </c>
      <c r="AB55" s="54">
        <f>PSK_FP_SO_MSVVS_SR_v_1_2!AB55-[1]PSK_FP_SO_MSVVS_SR_v_1_1!AB55</f>
        <v>0</v>
      </c>
      <c r="AC55" s="98">
        <f>PSK_FP_SO_MSVVS_SR_v_1_2!AC55-[1]PSK_FP_SO_MSVVS_SR_v_1_1!AC55</f>
        <v>0</v>
      </c>
      <c r="AD55" s="36">
        <f>PSK_FP_SO_MSVVS_SR_v_1_2!AD55-[1]PSK_FP_SO_MSVVS_SR_v_1_1!AD55</f>
        <v>0</v>
      </c>
      <c r="AE55" s="36">
        <f>PSK_FP_SO_MSVVS_SR_v_1_2!AE55-[1]PSK_FP_SO_MSVVS_SR_v_1_1!AE55</f>
        <v>0</v>
      </c>
      <c r="AF55" s="36">
        <f>PSK_FP_SO_MSVVS_SR_v_1_2!AF55-[1]PSK_FP_SO_MSVVS_SR_v_1_1!AF55</f>
        <v>0</v>
      </c>
      <c r="AG55" s="36">
        <f>PSK_FP_SO_MSVVS_SR_v_1_2!AG55-[1]PSK_FP_SO_MSVVS_SR_v_1_1!AG55</f>
        <v>0</v>
      </c>
      <c r="AH55" s="36">
        <f>PSK_FP_SO_MSVVS_SR_v_1_2!AH55-[1]PSK_FP_SO_MSVVS_SR_v_1_1!AH55</f>
        <v>0</v>
      </c>
      <c r="AI55" s="36">
        <f>PSK_FP_SO_MSVVS_SR_v_1_2!AI55-[1]PSK_FP_SO_MSVVS_SR_v_1_1!AI55</f>
        <v>0</v>
      </c>
      <c r="AJ55" s="36">
        <f>PSK_FP_SO_MSVVS_SR_v_1_2!AJ55-[1]PSK_FP_SO_MSVVS_SR_v_1_1!AJ55</f>
        <v>0</v>
      </c>
      <c r="AK55" s="36">
        <f>PSK_FP_SO_MSVVS_SR_v_1_2!AK55-[1]PSK_FP_SO_MSVVS_SR_v_1_1!AK55</f>
        <v>0</v>
      </c>
      <c r="AL55" s="36">
        <f>PSK_FP_SO_MSVVS_SR_v_1_2!AL55-[1]PSK_FP_SO_MSVVS_SR_v_1_1!AL55</f>
        <v>0</v>
      </c>
      <c r="AM55" s="36">
        <f>PSK_FP_SO_MSVVS_SR_v_1_2!AM55-[1]PSK_FP_SO_MSVVS_SR_v_1_1!AM55</f>
        <v>0</v>
      </c>
      <c r="AN55" s="36">
        <f>PSK_FP_SO_MSVVS_SR_v_1_2!AN55-[1]PSK_FP_SO_MSVVS_SR_v_1_1!AN55</f>
        <v>0</v>
      </c>
      <c r="AO55" s="36">
        <f>PSK_FP_SO_MSVVS_SR_v_1_2!AO55-[1]PSK_FP_SO_MSVVS_SR_v_1_1!AO55</f>
        <v>0</v>
      </c>
      <c r="AP55" s="36">
        <f>PSK_FP_SO_MSVVS_SR_v_1_2!AP55-[1]PSK_FP_SO_MSVVS_SR_v_1_1!AP55</f>
        <v>0</v>
      </c>
      <c r="AQ55" s="36">
        <f>PSK_FP_SO_MSVVS_SR_v_1_2!AQ55-[1]PSK_FP_SO_MSVVS_SR_v_1_1!AQ55</f>
        <v>0</v>
      </c>
      <c r="AR55" s="36">
        <f>PSK_FP_SO_MSVVS_SR_v_1_2!AR55-[1]PSK_FP_SO_MSVVS_SR_v_1_1!AR55</f>
        <v>0</v>
      </c>
      <c r="AS55" s="36">
        <f>PSK_FP_SO_MSVVS_SR_v_1_2!AS55-[1]PSK_FP_SO_MSVVS_SR_v_1_1!AS55</f>
        <v>0</v>
      </c>
      <c r="AT55" s="36">
        <f>PSK_FP_SO_MSVVS_SR_v_1_2!AT55-[1]PSK_FP_SO_MSVVS_SR_v_1_1!AT55</f>
        <v>0</v>
      </c>
      <c r="AU55" s="54">
        <f>PSK_FP_SO_MSVVS_SR_v_1_2!AU55-[1]PSK_FP_SO_MSVVS_SR_v_1_1!AU55</f>
        <v>0</v>
      </c>
      <c r="AV55" s="98">
        <f>PSK_FP_SO_MSVVS_SR_v_1_2!AV55-[1]PSK_FP_SO_MSVVS_SR_v_1_1!AV55</f>
        <v>0</v>
      </c>
      <c r="AW55" s="36">
        <f>PSK_FP_SO_MSVVS_SR_v_1_2!AW55-[1]PSK_FP_SO_MSVVS_SR_v_1_1!AW55</f>
        <v>0</v>
      </c>
      <c r="AX55" s="36">
        <f>PSK_FP_SO_MSVVS_SR_v_1_2!AX55-[1]PSK_FP_SO_MSVVS_SR_v_1_1!AX55</f>
        <v>0</v>
      </c>
      <c r="AY55" s="36">
        <f>PSK_FP_SO_MSVVS_SR_v_1_2!AY55-[1]PSK_FP_SO_MSVVS_SR_v_1_1!AY55</f>
        <v>0</v>
      </c>
      <c r="AZ55" s="36">
        <f>PSK_FP_SO_MSVVS_SR_v_1_2!AZ55-[1]PSK_FP_SO_MSVVS_SR_v_1_1!AZ55</f>
        <v>0</v>
      </c>
      <c r="BA55" s="36">
        <f>PSK_FP_SO_MSVVS_SR_v_1_2!BA55-[1]PSK_FP_SO_MSVVS_SR_v_1_1!BA55</f>
        <v>0</v>
      </c>
      <c r="BB55" s="36">
        <f>PSK_FP_SO_MSVVS_SR_v_1_2!BB55-[1]PSK_FP_SO_MSVVS_SR_v_1_1!BB55</f>
        <v>0</v>
      </c>
      <c r="BC55" s="36">
        <f>PSK_FP_SO_MSVVS_SR_v_1_2!BC55-[1]PSK_FP_SO_MSVVS_SR_v_1_1!BC55</f>
        <v>0</v>
      </c>
      <c r="BD55" s="36">
        <f>PSK_FP_SO_MSVVS_SR_v_1_2!BD55-[1]PSK_FP_SO_MSVVS_SR_v_1_1!BD55</f>
        <v>0</v>
      </c>
      <c r="BE55" s="36">
        <f>PSK_FP_SO_MSVVS_SR_v_1_2!BE55-[1]PSK_FP_SO_MSVVS_SR_v_1_1!BE55</f>
        <v>0</v>
      </c>
      <c r="BF55" s="36">
        <f>PSK_FP_SO_MSVVS_SR_v_1_2!BF55-[1]PSK_FP_SO_MSVVS_SR_v_1_1!BF55</f>
        <v>0</v>
      </c>
      <c r="BG55" s="54">
        <f>PSK_FP_SO_MSVVS_SR_v_1_2!BG55-[1]PSK_FP_SO_MSVVS_SR_v_1_1!BG55</f>
        <v>0</v>
      </c>
      <c r="BH55" s="98">
        <f>PSK_FP_SO_MSVVS_SR_v_1_2!BH55-[1]PSK_FP_SO_MSVVS_SR_v_1_1!BH55</f>
        <v>0</v>
      </c>
      <c r="BI55" s="36">
        <f>PSK_FP_SO_MSVVS_SR_v_1_2!BI55-[1]PSK_FP_SO_MSVVS_SR_v_1_1!BI55</f>
        <v>0</v>
      </c>
      <c r="BJ55" s="36">
        <f>PSK_FP_SO_MSVVS_SR_v_1_2!BJ55-[1]PSK_FP_SO_MSVVS_SR_v_1_1!BJ55</f>
        <v>0</v>
      </c>
      <c r="BK55" s="36">
        <f>PSK_FP_SO_MSVVS_SR_v_1_2!BK55-[1]PSK_FP_SO_MSVVS_SR_v_1_1!BK55</f>
        <v>0</v>
      </c>
      <c r="BL55" s="36">
        <f>PSK_FP_SO_MSVVS_SR_v_1_2!BL55-[1]PSK_FP_SO_MSVVS_SR_v_1_1!BL55</f>
        <v>0</v>
      </c>
      <c r="BM55" s="36">
        <f>PSK_FP_SO_MSVVS_SR_v_1_2!BM55-[1]PSK_FP_SO_MSVVS_SR_v_1_1!BM55</f>
        <v>0</v>
      </c>
      <c r="BN55" s="36">
        <f>PSK_FP_SO_MSVVS_SR_v_1_2!BN55-[1]PSK_FP_SO_MSVVS_SR_v_1_1!BN55</f>
        <v>0</v>
      </c>
      <c r="BO55" s="36">
        <f>PSK_FP_SO_MSVVS_SR_v_1_2!BO55-[1]PSK_FP_SO_MSVVS_SR_v_1_1!BO55</f>
        <v>0</v>
      </c>
      <c r="BP55" s="36">
        <f>PSK_FP_SO_MSVVS_SR_v_1_2!BP55-[1]PSK_FP_SO_MSVVS_SR_v_1_1!BP55</f>
        <v>0</v>
      </c>
      <c r="BQ55" s="36">
        <f>PSK_FP_SO_MSVVS_SR_v_1_2!BQ55-[1]PSK_FP_SO_MSVVS_SR_v_1_1!BQ55</f>
        <v>0</v>
      </c>
      <c r="BR55" s="36">
        <f>PSK_FP_SO_MSVVS_SR_v_1_2!BR55-[1]PSK_FP_SO_MSVVS_SR_v_1_1!BR55</f>
        <v>0</v>
      </c>
      <c r="BS55" s="54">
        <f>PSK_FP_SO_MSVVS_SR_v_1_2!BS55-[1]PSK_FP_SO_MSVVS_SR_v_1_1!BS55</f>
        <v>0</v>
      </c>
    </row>
    <row r="56" spans="1:71" x14ac:dyDescent="0.35">
      <c r="A56" s="34" t="s">
        <v>70</v>
      </c>
      <c r="B56" s="98">
        <f>PSK_FP_SO_MSVVS_SR_v_1_2!B56-[1]PSK_FP_SO_MSVVS_SR_v_1_1!B56</f>
        <v>0</v>
      </c>
      <c r="C56" s="36">
        <f>PSK_FP_SO_MSVVS_SR_v_1_2!C56-[1]PSK_FP_SO_MSVVS_SR_v_1_1!C56</f>
        <v>0</v>
      </c>
      <c r="D56" s="36">
        <f>PSK_FP_SO_MSVVS_SR_v_1_2!D56-[1]PSK_FP_SO_MSVVS_SR_v_1_1!D56</f>
        <v>0</v>
      </c>
      <c r="E56" s="36">
        <f>PSK_FP_SO_MSVVS_SR_v_1_2!E56-[1]PSK_FP_SO_MSVVS_SR_v_1_1!E56</f>
        <v>0</v>
      </c>
      <c r="F56" s="36">
        <f>PSK_FP_SO_MSVVS_SR_v_1_2!F56-[1]PSK_FP_SO_MSVVS_SR_v_1_1!F56</f>
        <v>0</v>
      </c>
      <c r="G56" s="36">
        <f>PSK_FP_SO_MSVVS_SR_v_1_2!G56-[1]PSK_FP_SO_MSVVS_SR_v_1_1!G56</f>
        <v>0</v>
      </c>
      <c r="H56" s="36">
        <f>PSK_FP_SO_MSVVS_SR_v_1_2!H56-[1]PSK_FP_SO_MSVVS_SR_v_1_1!H56</f>
        <v>0</v>
      </c>
      <c r="I56" s="54">
        <f>PSK_FP_SO_MSVVS_SR_v_1_2!I56-[1]PSK_FP_SO_MSVVS_SR_v_1_1!I56</f>
        <v>0</v>
      </c>
      <c r="J56" s="98">
        <f>PSK_FP_SO_MSVVS_SR_v_1_2!J56-[1]PSK_FP_SO_MSVVS_SR_v_1_1!J56</f>
        <v>0</v>
      </c>
      <c r="K56" s="36">
        <f>PSK_FP_SO_MSVVS_SR_v_1_2!K56-[1]PSK_FP_SO_MSVVS_SR_v_1_1!K56</f>
        <v>0</v>
      </c>
      <c r="L56" s="36">
        <f>PSK_FP_SO_MSVVS_SR_v_1_2!L56-[1]PSK_FP_SO_MSVVS_SR_v_1_1!L56</f>
        <v>0</v>
      </c>
      <c r="M56" s="36">
        <f>PSK_FP_SO_MSVVS_SR_v_1_2!M56-[1]PSK_FP_SO_MSVVS_SR_v_1_1!M56</f>
        <v>0</v>
      </c>
      <c r="N56" s="36">
        <f>PSK_FP_SO_MSVVS_SR_v_1_2!N56-[1]PSK_FP_SO_MSVVS_SR_v_1_1!N56</f>
        <v>0</v>
      </c>
      <c r="O56" s="36">
        <f>PSK_FP_SO_MSVVS_SR_v_1_2!O56-[1]PSK_FP_SO_MSVVS_SR_v_1_1!O56</f>
        <v>0</v>
      </c>
      <c r="P56" s="36">
        <f>PSK_FP_SO_MSVVS_SR_v_1_2!P56-[1]PSK_FP_SO_MSVVS_SR_v_1_1!P56</f>
        <v>0</v>
      </c>
      <c r="Q56" s="36">
        <f>PSK_FP_SO_MSVVS_SR_v_1_2!Q56-[1]PSK_FP_SO_MSVVS_SR_v_1_1!Q56</f>
        <v>0</v>
      </c>
      <c r="R56" s="36">
        <f>PSK_FP_SO_MSVVS_SR_v_1_2!R56-[1]PSK_FP_SO_MSVVS_SR_v_1_1!R56</f>
        <v>0</v>
      </c>
      <c r="S56" s="36">
        <f>PSK_FP_SO_MSVVS_SR_v_1_2!S56-[1]PSK_FP_SO_MSVVS_SR_v_1_1!S56</f>
        <v>0</v>
      </c>
      <c r="T56" s="36">
        <f>PSK_FP_SO_MSVVS_SR_v_1_2!T56-[1]PSK_FP_SO_MSVVS_SR_v_1_1!T56</f>
        <v>0</v>
      </c>
      <c r="U56" s="36">
        <f>PSK_FP_SO_MSVVS_SR_v_1_2!U56-[1]PSK_FP_SO_MSVVS_SR_v_1_1!U56</f>
        <v>0</v>
      </c>
      <c r="V56" s="36">
        <f>PSK_FP_SO_MSVVS_SR_v_1_2!V56-[1]PSK_FP_SO_MSVVS_SR_v_1_1!V56</f>
        <v>0</v>
      </c>
      <c r="W56" s="36">
        <f>PSK_FP_SO_MSVVS_SR_v_1_2!W56-[1]PSK_FP_SO_MSVVS_SR_v_1_1!W56</f>
        <v>0</v>
      </c>
      <c r="X56" s="36">
        <f>PSK_FP_SO_MSVVS_SR_v_1_2!X56-[1]PSK_FP_SO_MSVVS_SR_v_1_1!X56</f>
        <v>0</v>
      </c>
      <c r="Y56" s="36">
        <f>PSK_FP_SO_MSVVS_SR_v_1_2!Y56-[1]PSK_FP_SO_MSVVS_SR_v_1_1!Y56</f>
        <v>0</v>
      </c>
      <c r="Z56" s="36">
        <f>PSK_FP_SO_MSVVS_SR_v_1_2!Z56-[1]PSK_FP_SO_MSVVS_SR_v_1_1!Z56</f>
        <v>0</v>
      </c>
      <c r="AA56" s="36">
        <f>PSK_FP_SO_MSVVS_SR_v_1_2!AA56-[1]PSK_FP_SO_MSVVS_SR_v_1_1!AA56</f>
        <v>0</v>
      </c>
      <c r="AB56" s="54">
        <f>PSK_FP_SO_MSVVS_SR_v_1_2!AB56-[1]PSK_FP_SO_MSVVS_SR_v_1_1!AB56</f>
        <v>0</v>
      </c>
      <c r="AC56" s="98">
        <f>PSK_FP_SO_MSVVS_SR_v_1_2!AC56-[1]PSK_FP_SO_MSVVS_SR_v_1_1!AC56</f>
        <v>0</v>
      </c>
      <c r="AD56" s="36">
        <f>PSK_FP_SO_MSVVS_SR_v_1_2!AD56-[1]PSK_FP_SO_MSVVS_SR_v_1_1!AD56</f>
        <v>0</v>
      </c>
      <c r="AE56" s="36">
        <f>PSK_FP_SO_MSVVS_SR_v_1_2!AE56-[1]PSK_FP_SO_MSVVS_SR_v_1_1!AE56</f>
        <v>0</v>
      </c>
      <c r="AF56" s="36">
        <f>PSK_FP_SO_MSVVS_SR_v_1_2!AF56-[1]PSK_FP_SO_MSVVS_SR_v_1_1!AF56</f>
        <v>0</v>
      </c>
      <c r="AG56" s="36">
        <f>PSK_FP_SO_MSVVS_SR_v_1_2!AG56-[1]PSK_FP_SO_MSVVS_SR_v_1_1!AG56</f>
        <v>0</v>
      </c>
      <c r="AH56" s="36">
        <f>PSK_FP_SO_MSVVS_SR_v_1_2!AH56-[1]PSK_FP_SO_MSVVS_SR_v_1_1!AH56</f>
        <v>0</v>
      </c>
      <c r="AI56" s="36">
        <f>PSK_FP_SO_MSVVS_SR_v_1_2!AI56-[1]PSK_FP_SO_MSVVS_SR_v_1_1!AI56</f>
        <v>0</v>
      </c>
      <c r="AJ56" s="36">
        <f>PSK_FP_SO_MSVVS_SR_v_1_2!AJ56-[1]PSK_FP_SO_MSVVS_SR_v_1_1!AJ56</f>
        <v>0</v>
      </c>
      <c r="AK56" s="36">
        <f>PSK_FP_SO_MSVVS_SR_v_1_2!AK56-[1]PSK_FP_SO_MSVVS_SR_v_1_1!AK56</f>
        <v>0</v>
      </c>
      <c r="AL56" s="36">
        <f>PSK_FP_SO_MSVVS_SR_v_1_2!AL56-[1]PSK_FP_SO_MSVVS_SR_v_1_1!AL56</f>
        <v>0</v>
      </c>
      <c r="AM56" s="36">
        <f>PSK_FP_SO_MSVVS_SR_v_1_2!AM56-[1]PSK_FP_SO_MSVVS_SR_v_1_1!AM56</f>
        <v>0</v>
      </c>
      <c r="AN56" s="36">
        <f>PSK_FP_SO_MSVVS_SR_v_1_2!AN56-[1]PSK_FP_SO_MSVVS_SR_v_1_1!AN56</f>
        <v>0</v>
      </c>
      <c r="AO56" s="36">
        <f>PSK_FP_SO_MSVVS_SR_v_1_2!AO56-[1]PSK_FP_SO_MSVVS_SR_v_1_1!AO56</f>
        <v>0</v>
      </c>
      <c r="AP56" s="36">
        <f>PSK_FP_SO_MSVVS_SR_v_1_2!AP56-[1]PSK_FP_SO_MSVVS_SR_v_1_1!AP56</f>
        <v>0</v>
      </c>
      <c r="AQ56" s="36">
        <f>PSK_FP_SO_MSVVS_SR_v_1_2!AQ56-[1]PSK_FP_SO_MSVVS_SR_v_1_1!AQ56</f>
        <v>0</v>
      </c>
      <c r="AR56" s="36">
        <f>PSK_FP_SO_MSVVS_SR_v_1_2!AR56-[1]PSK_FP_SO_MSVVS_SR_v_1_1!AR56</f>
        <v>0</v>
      </c>
      <c r="AS56" s="36">
        <f>PSK_FP_SO_MSVVS_SR_v_1_2!AS56-[1]PSK_FP_SO_MSVVS_SR_v_1_1!AS56</f>
        <v>0</v>
      </c>
      <c r="AT56" s="36">
        <f>PSK_FP_SO_MSVVS_SR_v_1_2!AT56-[1]PSK_FP_SO_MSVVS_SR_v_1_1!AT56</f>
        <v>0</v>
      </c>
      <c r="AU56" s="54">
        <f>PSK_FP_SO_MSVVS_SR_v_1_2!AU56-[1]PSK_FP_SO_MSVVS_SR_v_1_1!AU56</f>
        <v>0</v>
      </c>
      <c r="AV56" s="98">
        <f>PSK_FP_SO_MSVVS_SR_v_1_2!AV56-[1]PSK_FP_SO_MSVVS_SR_v_1_1!AV56</f>
        <v>0</v>
      </c>
      <c r="AW56" s="36">
        <f>PSK_FP_SO_MSVVS_SR_v_1_2!AW56-[1]PSK_FP_SO_MSVVS_SR_v_1_1!AW56</f>
        <v>0</v>
      </c>
      <c r="AX56" s="36">
        <f>PSK_FP_SO_MSVVS_SR_v_1_2!AX56-[1]PSK_FP_SO_MSVVS_SR_v_1_1!AX56</f>
        <v>0</v>
      </c>
      <c r="AY56" s="36">
        <f>PSK_FP_SO_MSVVS_SR_v_1_2!AY56-[1]PSK_FP_SO_MSVVS_SR_v_1_1!AY56</f>
        <v>0</v>
      </c>
      <c r="AZ56" s="36">
        <f>PSK_FP_SO_MSVVS_SR_v_1_2!AZ56-[1]PSK_FP_SO_MSVVS_SR_v_1_1!AZ56</f>
        <v>0</v>
      </c>
      <c r="BA56" s="36">
        <f>PSK_FP_SO_MSVVS_SR_v_1_2!BA56-[1]PSK_FP_SO_MSVVS_SR_v_1_1!BA56</f>
        <v>0</v>
      </c>
      <c r="BB56" s="36">
        <f>PSK_FP_SO_MSVVS_SR_v_1_2!BB56-[1]PSK_FP_SO_MSVVS_SR_v_1_1!BB56</f>
        <v>0</v>
      </c>
      <c r="BC56" s="36">
        <f>PSK_FP_SO_MSVVS_SR_v_1_2!BC56-[1]PSK_FP_SO_MSVVS_SR_v_1_1!BC56</f>
        <v>0</v>
      </c>
      <c r="BD56" s="36">
        <f>PSK_FP_SO_MSVVS_SR_v_1_2!BD56-[1]PSK_FP_SO_MSVVS_SR_v_1_1!BD56</f>
        <v>0</v>
      </c>
      <c r="BE56" s="36">
        <f>PSK_FP_SO_MSVVS_SR_v_1_2!BE56-[1]PSK_FP_SO_MSVVS_SR_v_1_1!BE56</f>
        <v>0</v>
      </c>
      <c r="BF56" s="36">
        <f>PSK_FP_SO_MSVVS_SR_v_1_2!BF56-[1]PSK_FP_SO_MSVVS_SR_v_1_1!BF56</f>
        <v>0</v>
      </c>
      <c r="BG56" s="54">
        <f>PSK_FP_SO_MSVVS_SR_v_1_2!BG56-[1]PSK_FP_SO_MSVVS_SR_v_1_1!BG56</f>
        <v>0</v>
      </c>
      <c r="BH56" s="98">
        <f>PSK_FP_SO_MSVVS_SR_v_1_2!BH56-[1]PSK_FP_SO_MSVVS_SR_v_1_1!BH56</f>
        <v>0</v>
      </c>
      <c r="BI56" s="36">
        <f>PSK_FP_SO_MSVVS_SR_v_1_2!BI56-[1]PSK_FP_SO_MSVVS_SR_v_1_1!BI56</f>
        <v>0</v>
      </c>
      <c r="BJ56" s="36">
        <f>PSK_FP_SO_MSVVS_SR_v_1_2!BJ56-[1]PSK_FP_SO_MSVVS_SR_v_1_1!BJ56</f>
        <v>0</v>
      </c>
      <c r="BK56" s="36">
        <f>PSK_FP_SO_MSVVS_SR_v_1_2!BK56-[1]PSK_FP_SO_MSVVS_SR_v_1_1!BK56</f>
        <v>0</v>
      </c>
      <c r="BL56" s="36">
        <f>PSK_FP_SO_MSVVS_SR_v_1_2!BL56-[1]PSK_FP_SO_MSVVS_SR_v_1_1!BL56</f>
        <v>0</v>
      </c>
      <c r="BM56" s="36">
        <f>PSK_FP_SO_MSVVS_SR_v_1_2!BM56-[1]PSK_FP_SO_MSVVS_SR_v_1_1!BM56</f>
        <v>0</v>
      </c>
      <c r="BN56" s="36">
        <f>PSK_FP_SO_MSVVS_SR_v_1_2!BN56-[1]PSK_FP_SO_MSVVS_SR_v_1_1!BN56</f>
        <v>0</v>
      </c>
      <c r="BO56" s="36">
        <f>PSK_FP_SO_MSVVS_SR_v_1_2!BO56-[1]PSK_FP_SO_MSVVS_SR_v_1_1!BO56</f>
        <v>0</v>
      </c>
      <c r="BP56" s="36">
        <f>PSK_FP_SO_MSVVS_SR_v_1_2!BP56-[1]PSK_FP_SO_MSVVS_SR_v_1_1!BP56</f>
        <v>0</v>
      </c>
      <c r="BQ56" s="36">
        <f>PSK_FP_SO_MSVVS_SR_v_1_2!BQ56-[1]PSK_FP_SO_MSVVS_SR_v_1_1!BQ56</f>
        <v>0</v>
      </c>
      <c r="BR56" s="36">
        <f>PSK_FP_SO_MSVVS_SR_v_1_2!BR56-[1]PSK_FP_SO_MSVVS_SR_v_1_1!BR56</f>
        <v>0</v>
      </c>
      <c r="BS56" s="54">
        <f>PSK_FP_SO_MSVVS_SR_v_1_2!BS56-[1]PSK_FP_SO_MSVVS_SR_v_1_1!BS56</f>
        <v>0</v>
      </c>
    </row>
    <row r="57" spans="1:71" ht="29" x14ac:dyDescent="0.35">
      <c r="A57" s="34" t="s">
        <v>71</v>
      </c>
      <c r="B57" s="98">
        <f>PSK_FP_SO_MSVVS_SR_v_1_2!B57-[1]PSK_FP_SO_MSVVS_SR_v_1_1!B57</f>
        <v>0</v>
      </c>
      <c r="C57" s="36">
        <f>PSK_FP_SO_MSVVS_SR_v_1_2!C57-[1]PSK_FP_SO_MSVVS_SR_v_1_1!C57</f>
        <v>0</v>
      </c>
      <c r="D57" s="36">
        <f>PSK_FP_SO_MSVVS_SR_v_1_2!D57-[1]PSK_FP_SO_MSVVS_SR_v_1_1!D57</f>
        <v>0</v>
      </c>
      <c r="E57" s="36">
        <f>PSK_FP_SO_MSVVS_SR_v_1_2!E57-[1]PSK_FP_SO_MSVVS_SR_v_1_1!E57</f>
        <v>0</v>
      </c>
      <c r="F57" s="36">
        <f>PSK_FP_SO_MSVVS_SR_v_1_2!F57-[1]PSK_FP_SO_MSVVS_SR_v_1_1!F57</f>
        <v>0</v>
      </c>
      <c r="G57" s="36">
        <f>PSK_FP_SO_MSVVS_SR_v_1_2!G57-[1]PSK_FP_SO_MSVVS_SR_v_1_1!G57</f>
        <v>0</v>
      </c>
      <c r="H57" s="36">
        <f>PSK_FP_SO_MSVVS_SR_v_1_2!H57-[1]PSK_FP_SO_MSVVS_SR_v_1_1!H57</f>
        <v>0</v>
      </c>
      <c r="I57" s="54">
        <f>PSK_FP_SO_MSVVS_SR_v_1_2!I57-[1]PSK_FP_SO_MSVVS_SR_v_1_1!I57</f>
        <v>0</v>
      </c>
      <c r="J57" s="98">
        <f>PSK_FP_SO_MSVVS_SR_v_1_2!J57-[1]PSK_FP_SO_MSVVS_SR_v_1_1!J57</f>
        <v>0</v>
      </c>
      <c r="K57" s="36">
        <f>PSK_FP_SO_MSVVS_SR_v_1_2!K57-[1]PSK_FP_SO_MSVVS_SR_v_1_1!K57</f>
        <v>0</v>
      </c>
      <c r="L57" s="36">
        <f>PSK_FP_SO_MSVVS_SR_v_1_2!L57-[1]PSK_FP_SO_MSVVS_SR_v_1_1!L57</f>
        <v>0</v>
      </c>
      <c r="M57" s="36">
        <f>PSK_FP_SO_MSVVS_SR_v_1_2!M57-[1]PSK_FP_SO_MSVVS_SR_v_1_1!M57</f>
        <v>0</v>
      </c>
      <c r="N57" s="36">
        <f>PSK_FP_SO_MSVVS_SR_v_1_2!N57-[1]PSK_FP_SO_MSVVS_SR_v_1_1!N57</f>
        <v>0</v>
      </c>
      <c r="O57" s="36">
        <f>PSK_FP_SO_MSVVS_SR_v_1_2!O57-[1]PSK_FP_SO_MSVVS_SR_v_1_1!O57</f>
        <v>0</v>
      </c>
      <c r="P57" s="36">
        <f>PSK_FP_SO_MSVVS_SR_v_1_2!P57-[1]PSK_FP_SO_MSVVS_SR_v_1_1!P57</f>
        <v>0</v>
      </c>
      <c r="Q57" s="36">
        <f>PSK_FP_SO_MSVVS_SR_v_1_2!Q57-[1]PSK_FP_SO_MSVVS_SR_v_1_1!Q57</f>
        <v>0</v>
      </c>
      <c r="R57" s="36">
        <f>PSK_FP_SO_MSVVS_SR_v_1_2!R57-[1]PSK_FP_SO_MSVVS_SR_v_1_1!R57</f>
        <v>0</v>
      </c>
      <c r="S57" s="36">
        <f>PSK_FP_SO_MSVVS_SR_v_1_2!S57-[1]PSK_FP_SO_MSVVS_SR_v_1_1!S57</f>
        <v>0</v>
      </c>
      <c r="T57" s="36">
        <f>PSK_FP_SO_MSVVS_SR_v_1_2!T57-[1]PSK_FP_SO_MSVVS_SR_v_1_1!T57</f>
        <v>0</v>
      </c>
      <c r="U57" s="36">
        <f>PSK_FP_SO_MSVVS_SR_v_1_2!U57-[1]PSK_FP_SO_MSVVS_SR_v_1_1!U57</f>
        <v>0</v>
      </c>
      <c r="V57" s="36">
        <f>PSK_FP_SO_MSVVS_SR_v_1_2!V57-[1]PSK_FP_SO_MSVVS_SR_v_1_1!V57</f>
        <v>0</v>
      </c>
      <c r="W57" s="36">
        <f>PSK_FP_SO_MSVVS_SR_v_1_2!W57-[1]PSK_FP_SO_MSVVS_SR_v_1_1!W57</f>
        <v>0</v>
      </c>
      <c r="X57" s="36">
        <f>PSK_FP_SO_MSVVS_SR_v_1_2!X57-[1]PSK_FP_SO_MSVVS_SR_v_1_1!X57</f>
        <v>0</v>
      </c>
      <c r="Y57" s="36">
        <f>PSK_FP_SO_MSVVS_SR_v_1_2!Y57-[1]PSK_FP_SO_MSVVS_SR_v_1_1!Y57</f>
        <v>0</v>
      </c>
      <c r="Z57" s="36">
        <f>PSK_FP_SO_MSVVS_SR_v_1_2!Z57-[1]PSK_FP_SO_MSVVS_SR_v_1_1!Z57</f>
        <v>0</v>
      </c>
      <c r="AA57" s="36">
        <f>PSK_FP_SO_MSVVS_SR_v_1_2!AA57-[1]PSK_FP_SO_MSVVS_SR_v_1_1!AA57</f>
        <v>0</v>
      </c>
      <c r="AB57" s="54">
        <f>PSK_FP_SO_MSVVS_SR_v_1_2!AB57-[1]PSK_FP_SO_MSVVS_SR_v_1_1!AB57</f>
        <v>0</v>
      </c>
      <c r="AC57" s="98">
        <f>PSK_FP_SO_MSVVS_SR_v_1_2!AC57-[1]PSK_FP_SO_MSVVS_SR_v_1_1!AC57</f>
        <v>0</v>
      </c>
      <c r="AD57" s="36">
        <f>PSK_FP_SO_MSVVS_SR_v_1_2!AD57-[1]PSK_FP_SO_MSVVS_SR_v_1_1!AD57</f>
        <v>0</v>
      </c>
      <c r="AE57" s="36">
        <f>PSK_FP_SO_MSVVS_SR_v_1_2!AE57-[1]PSK_FP_SO_MSVVS_SR_v_1_1!AE57</f>
        <v>0</v>
      </c>
      <c r="AF57" s="36">
        <f>PSK_FP_SO_MSVVS_SR_v_1_2!AF57-[1]PSK_FP_SO_MSVVS_SR_v_1_1!AF57</f>
        <v>0</v>
      </c>
      <c r="AG57" s="36">
        <f>PSK_FP_SO_MSVVS_SR_v_1_2!AG57-[1]PSK_FP_SO_MSVVS_SR_v_1_1!AG57</f>
        <v>0</v>
      </c>
      <c r="AH57" s="36">
        <f>PSK_FP_SO_MSVVS_SR_v_1_2!AH57-[1]PSK_FP_SO_MSVVS_SR_v_1_1!AH57</f>
        <v>0</v>
      </c>
      <c r="AI57" s="36">
        <f>PSK_FP_SO_MSVVS_SR_v_1_2!AI57-[1]PSK_FP_SO_MSVVS_SR_v_1_1!AI57</f>
        <v>0</v>
      </c>
      <c r="AJ57" s="36">
        <f>PSK_FP_SO_MSVVS_SR_v_1_2!AJ57-[1]PSK_FP_SO_MSVVS_SR_v_1_1!AJ57</f>
        <v>0</v>
      </c>
      <c r="AK57" s="36">
        <f>PSK_FP_SO_MSVVS_SR_v_1_2!AK57-[1]PSK_FP_SO_MSVVS_SR_v_1_1!AK57</f>
        <v>0</v>
      </c>
      <c r="AL57" s="36">
        <f>PSK_FP_SO_MSVVS_SR_v_1_2!AL57-[1]PSK_FP_SO_MSVVS_SR_v_1_1!AL57</f>
        <v>0</v>
      </c>
      <c r="AM57" s="36">
        <f>PSK_FP_SO_MSVVS_SR_v_1_2!AM57-[1]PSK_FP_SO_MSVVS_SR_v_1_1!AM57</f>
        <v>0</v>
      </c>
      <c r="AN57" s="36">
        <f>PSK_FP_SO_MSVVS_SR_v_1_2!AN57-[1]PSK_FP_SO_MSVVS_SR_v_1_1!AN57</f>
        <v>0</v>
      </c>
      <c r="AO57" s="36">
        <f>PSK_FP_SO_MSVVS_SR_v_1_2!AO57-[1]PSK_FP_SO_MSVVS_SR_v_1_1!AO57</f>
        <v>0</v>
      </c>
      <c r="AP57" s="36">
        <f>PSK_FP_SO_MSVVS_SR_v_1_2!AP57-[1]PSK_FP_SO_MSVVS_SR_v_1_1!AP57</f>
        <v>0</v>
      </c>
      <c r="AQ57" s="36">
        <f>PSK_FP_SO_MSVVS_SR_v_1_2!AQ57-[1]PSK_FP_SO_MSVVS_SR_v_1_1!AQ57</f>
        <v>0</v>
      </c>
      <c r="AR57" s="36">
        <f>PSK_FP_SO_MSVVS_SR_v_1_2!AR57-[1]PSK_FP_SO_MSVVS_SR_v_1_1!AR57</f>
        <v>0</v>
      </c>
      <c r="AS57" s="36">
        <f>PSK_FP_SO_MSVVS_SR_v_1_2!AS57-[1]PSK_FP_SO_MSVVS_SR_v_1_1!AS57</f>
        <v>0</v>
      </c>
      <c r="AT57" s="36">
        <f>PSK_FP_SO_MSVVS_SR_v_1_2!AT57-[1]PSK_FP_SO_MSVVS_SR_v_1_1!AT57</f>
        <v>0</v>
      </c>
      <c r="AU57" s="54">
        <f>PSK_FP_SO_MSVVS_SR_v_1_2!AU57-[1]PSK_FP_SO_MSVVS_SR_v_1_1!AU57</f>
        <v>0</v>
      </c>
      <c r="AV57" s="98">
        <f>PSK_FP_SO_MSVVS_SR_v_1_2!AV57-[1]PSK_FP_SO_MSVVS_SR_v_1_1!AV57</f>
        <v>0</v>
      </c>
      <c r="AW57" s="36">
        <f>PSK_FP_SO_MSVVS_SR_v_1_2!AW57-[1]PSK_FP_SO_MSVVS_SR_v_1_1!AW57</f>
        <v>0</v>
      </c>
      <c r="AX57" s="36">
        <f>PSK_FP_SO_MSVVS_SR_v_1_2!AX57-[1]PSK_FP_SO_MSVVS_SR_v_1_1!AX57</f>
        <v>0</v>
      </c>
      <c r="AY57" s="36">
        <f>PSK_FP_SO_MSVVS_SR_v_1_2!AY57-[1]PSK_FP_SO_MSVVS_SR_v_1_1!AY57</f>
        <v>0</v>
      </c>
      <c r="AZ57" s="36">
        <f>PSK_FP_SO_MSVVS_SR_v_1_2!AZ57-[1]PSK_FP_SO_MSVVS_SR_v_1_1!AZ57</f>
        <v>0</v>
      </c>
      <c r="BA57" s="36">
        <f>PSK_FP_SO_MSVVS_SR_v_1_2!BA57-[1]PSK_FP_SO_MSVVS_SR_v_1_1!BA57</f>
        <v>0</v>
      </c>
      <c r="BB57" s="36">
        <f>PSK_FP_SO_MSVVS_SR_v_1_2!BB57-[1]PSK_FP_SO_MSVVS_SR_v_1_1!BB57</f>
        <v>0</v>
      </c>
      <c r="BC57" s="36">
        <f>PSK_FP_SO_MSVVS_SR_v_1_2!BC57-[1]PSK_FP_SO_MSVVS_SR_v_1_1!BC57</f>
        <v>0</v>
      </c>
      <c r="BD57" s="36">
        <f>PSK_FP_SO_MSVVS_SR_v_1_2!BD57-[1]PSK_FP_SO_MSVVS_SR_v_1_1!BD57</f>
        <v>0</v>
      </c>
      <c r="BE57" s="36">
        <f>PSK_FP_SO_MSVVS_SR_v_1_2!BE57-[1]PSK_FP_SO_MSVVS_SR_v_1_1!BE57</f>
        <v>0</v>
      </c>
      <c r="BF57" s="36">
        <f>PSK_FP_SO_MSVVS_SR_v_1_2!BF57-[1]PSK_FP_SO_MSVVS_SR_v_1_1!BF57</f>
        <v>0</v>
      </c>
      <c r="BG57" s="54">
        <f>PSK_FP_SO_MSVVS_SR_v_1_2!BG57-[1]PSK_FP_SO_MSVVS_SR_v_1_1!BG57</f>
        <v>0</v>
      </c>
      <c r="BH57" s="98">
        <f>PSK_FP_SO_MSVVS_SR_v_1_2!BH57-[1]PSK_FP_SO_MSVVS_SR_v_1_1!BH57</f>
        <v>0</v>
      </c>
      <c r="BI57" s="36">
        <f>PSK_FP_SO_MSVVS_SR_v_1_2!BI57-[1]PSK_FP_SO_MSVVS_SR_v_1_1!BI57</f>
        <v>0</v>
      </c>
      <c r="BJ57" s="36">
        <f>PSK_FP_SO_MSVVS_SR_v_1_2!BJ57-[1]PSK_FP_SO_MSVVS_SR_v_1_1!BJ57</f>
        <v>0</v>
      </c>
      <c r="BK57" s="36">
        <f>PSK_FP_SO_MSVVS_SR_v_1_2!BK57-[1]PSK_FP_SO_MSVVS_SR_v_1_1!BK57</f>
        <v>0</v>
      </c>
      <c r="BL57" s="36">
        <f>PSK_FP_SO_MSVVS_SR_v_1_2!BL57-[1]PSK_FP_SO_MSVVS_SR_v_1_1!BL57</f>
        <v>0</v>
      </c>
      <c r="BM57" s="36">
        <f>PSK_FP_SO_MSVVS_SR_v_1_2!BM57-[1]PSK_FP_SO_MSVVS_SR_v_1_1!BM57</f>
        <v>0</v>
      </c>
      <c r="BN57" s="36">
        <f>PSK_FP_SO_MSVVS_SR_v_1_2!BN57-[1]PSK_FP_SO_MSVVS_SR_v_1_1!BN57</f>
        <v>0</v>
      </c>
      <c r="BO57" s="36">
        <f>PSK_FP_SO_MSVVS_SR_v_1_2!BO57-[1]PSK_FP_SO_MSVVS_SR_v_1_1!BO57</f>
        <v>0</v>
      </c>
      <c r="BP57" s="36">
        <f>PSK_FP_SO_MSVVS_SR_v_1_2!BP57-[1]PSK_FP_SO_MSVVS_SR_v_1_1!BP57</f>
        <v>0</v>
      </c>
      <c r="BQ57" s="36">
        <f>PSK_FP_SO_MSVVS_SR_v_1_2!BQ57-[1]PSK_FP_SO_MSVVS_SR_v_1_1!BQ57</f>
        <v>0</v>
      </c>
      <c r="BR57" s="36">
        <f>PSK_FP_SO_MSVVS_SR_v_1_2!BR57-[1]PSK_FP_SO_MSVVS_SR_v_1_1!BR57</f>
        <v>0</v>
      </c>
      <c r="BS57" s="54">
        <f>PSK_FP_SO_MSVVS_SR_v_1_2!BS57-[1]PSK_FP_SO_MSVVS_SR_v_1_1!BS57</f>
        <v>0</v>
      </c>
    </row>
    <row r="58" spans="1:71" x14ac:dyDescent="0.35">
      <c r="A58" s="34" t="s">
        <v>72</v>
      </c>
      <c r="B58" s="98">
        <f>PSK_FP_SO_MSVVS_SR_v_1_2!B58-[1]PSK_FP_SO_MSVVS_SR_v_1_1!B58</f>
        <v>0</v>
      </c>
      <c r="C58" s="36">
        <f>PSK_FP_SO_MSVVS_SR_v_1_2!C58-[1]PSK_FP_SO_MSVVS_SR_v_1_1!C58</f>
        <v>0</v>
      </c>
      <c r="D58" s="36">
        <f>PSK_FP_SO_MSVVS_SR_v_1_2!D58-[1]PSK_FP_SO_MSVVS_SR_v_1_1!D58</f>
        <v>0</v>
      </c>
      <c r="E58" s="36">
        <f>PSK_FP_SO_MSVVS_SR_v_1_2!E58-[1]PSK_FP_SO_MSVVS_SR_v_1_1!E58</f>
        <v>0</v>
      </c>
      <c r="F58" s="36">
        <f>PSK_FP_SO_MSVVS_SR_v_1_2!F58-[1]PSK_FP_SO_MSVVS_SR_v_1_1!F58</f>
        <v>0</v>
      </c>
      <c r="G58" s="36">
        <f>PSK_FP_SO_MSVVS_SR_v_1_2!G58-[1]PSK_FP_SO_MSVVS_SR_v_1_1!G58</f>
        <v>0</v>
      </c>
      <c r="H58" s="36">
        <f>PSK_FP_SO_MSVVS_SR_v_1_2!H58-[1]PSK_FP_SO_MSVVS_SR_v_1_1!H58</f>
        <v>0</v>
      </c>
      <c r="I58" s="54">
        <f>PSK_FP_SO_MSVVS_SR_v_1_2!I58-[1]PSK_FP_SO_MSVVS_SR_v_1_1!I58</f>
        <v>0</v>
      </c>
      <c r="J58" s="98">
        <f>PSK_FP_SO_MSVVS_SR_v_1_2!J58-[1]PSK_FP_SO_MSVVS_SR_v_1_1!J58</f>
        <v>0</v>
      </c>
      <c r="K58" s="36">
        <f>PSK_FP_SO_MSVVS_SR_v_1_2!K58-[1]PSK_FP_SO_MSVVS_SR_v_1_1!K58</f>
        <v>0</v>
      </c>
      <c r="L58" s="36">
        <f>PSK_FP_SO_MSVVS_SR_v_1_2!L58-[1]PSK_FP_SO_MSVVS_SR_v_1_1!L58</f>
        <v>0</v>
      </c>
      <c r="M58" s="36">
        <f>PSK_FP_SO_MSVVS_SR_v_1_2!M58-[1]PSK_FP_SO_MSVVS_SR_v_1_1!M58</f>
        <v>0</v>
      </c>
      <c r="N58" s="36">
        <f>PSK_FP_SO_MSVVS_SR_v_1_2!N58-[1]PSK_FP_SO_MSVVS_SR_v_1_1!N58</f>
        <v>0</v>
      </c>
      <c r="O58" s="36">
        <f>PSK_FP_SO_MSVVS_SR_v_1_2!O58-[1]PSK_FP_SO_MSVVS_SR_v_1_1!O58</f>
        <v>0</v>
      </c>
      <c r="P58" s="36">
        <f>PSK_FP_SO_MSVVS_SR_v_1_2!P58-[1]PSK_FP_SO_MSVVS_SR_v_1_1!P58</f>
        <v>0</v>
      </c>
      <c r="Q58" s="36">
        <f>PSK_FP_SO_MSVVS_SR_v_1_2!Q58-[1]PSK_FP_SO_MSVVS_SR_v_1_1!Q58</f>
        <v>0</v>
      </c>
      <c r="R58" s="36">
        <f>PSK_FP_SO_MSVVS_SR_v_1_2!R58-[1]PSK_FP_SO_MSVVS_SR_v_1_1!R58</f>
        <v>0</v>
      </c>
      <c r="S58" s="36">
        <f>PSK_FP_SO_MSVVS_SR_v_1_2!S58-[1]PSK_FP_SO_MSVVS_SR_v_1_1!S58</f>
        <v>0</v>
      </c>
      <c r="T58" s="36">
        <f>PSK_FP_SO_MSVVS_SR_v_1_2!T58-[1]PSK_FP_SO_MSVVS_SR_v_1_1!T58</f>
        <v>0</v>
      </c>
      <c r="U58" s="36">
        <f>PSK_FP_SO_MSVVS_SR_v_1_2!U58-[1]PSK_FP_SO_MSVVS_SR_v_1_1!U58</f>
        <v>0</v>
      </c>
      <c r="V58" s="36">
        <f>PSK_FP_SO_MSVVS_SR_v_1_2!V58-[1]PSK_FP_SO_MSVVS_SR_v_1_1!V58</f>
        <v>0</v>
      </c>
      <c r="W58" s="36">
        <f>PSK_FP_SO_MSVVS_SR_v_1_2!W58-[1]PSK_FP_SO_MSVVS_SR_v_1_1!W58</f>
        <v>0</v>
      </c>
      <c r="X58" s="36">
        <f>PSK_FP_SO_MSVVS_SR_v_1_2!X58-[1]PSK_FP_SO_MSVVS_SR_v_1_1!X58</f>
        <v>0</v>
      </c>
      <c r="Y58" s="36">
        <f>PSK_FP_SO_MSVVS_SR_v_1_2!Y58-[1]PSK_FP_SO_MSVVS_SR_v_1_1!Y58</f>
        <v>0</v>
      </c>
      <c r="Z58" s="36">
        <f>PSK_FP_SO_MSVVS_SR_v_1_2!Z58-[1]PSK_FP_SO_MSVVS_SR_v_1_1!Z58</f>
        <v>0</v>
      </c>
      <c r="AA58" s="36">
        <f>PSK_FP_SO_MSVVS_SR_v_1_2!AA58-[1]PSK_FP_SO_MSVVS_SR_v_1_1!AA58</f>
        <v>0</v>
      </c>
      <c r="AB58" s="54">
        <f>PSK_FP_SO_MSVVS_SR_v_1_2!AB58-[1]PSK_FP_SO_MSVVS_SR_v_1_1!AB58</f>
        <v>0</v>
      </c>
      <c r="AC58" s="98">
        <f>PSK_FP_SO_MSVVS_SR_v_1_2!AC58-[1]PSK_FP_SO_MSVVS_SR_v_1_1!AC58</f>
        <v>0</v>
      </c>
      <c r="AD58" s="36">
        <f>PSK_FP_SO_MSVVS_SR_v_1_2!AD58-[1]PSK_FP_SO_MSVVS_SR_v_1_1!AD58</f>
        <v>0</v>
      </c>
      <c r="AE58" s="36">
        <f>PSK_FP_SO_MSVVS_SR_v_1_2!AE58-[1]PSK_FP_SO_MSVVS_SR_v_1_1!AE58</f>
        <v>0</v>
      </c>
      <c r="AF58" s="36">
        <f>PSK_FP_SO_MSVVS_SR_v_1_2!AF58-[1]PSK_FP_SO_MSVVS_SR_v_1_1!AF58</f>
        <v>0</v>
      </c>
      <c r="AG58" s="36">
        <f>PSK_FP_SO_MSVVS_SR_v_1_2!AG58-[1]PSK_FP_SO_MSVVS_SR_v_1_1!AG58</f>
        <v>0</v>
      </c>
      <c r="AH58" s="36">
        <f>PSK_FP_SO_MSVVS_SR_v_1_2!AH58-[1]PSK_FP_SO_MSVVS_SR_v_1_1!AH58</f>
        <v>0</v>
      </c>
      <c r="AI58" s="36">
        <f>PSK_FP_SO_MSVVS_SR_v_1_2!AI58-[1]PSK_FP_SO_MSVVS_SR_v_1_1!AI58</f>
        <v>0</v>
      </c>
      <c r="AJ58" s="36">
        <f>PSK_FP_SO_MSVVS_SR_v_1_2!AJ58-[1]PSK_FP_SO_MSVVS_SR_v_1_1!AJ58</f>
        <v>0</v>
      </c>
      <c r="AK58" s="36">
        <f>PSK_FP_SO_MSVVS_SR_v_1_2!AK58-[1]PSK_FP_SO_MSVVS_SR_v_1_1!AK58</f>
        <v>0</v>
      </c>
      <c r="AL58" s="36">
        <f>PSK_FP_SO_MSVVS_SR_v_1_2!AL58-[1]PSK_FP_SO_MSVVS_SR_v_1_1!AL58</f>
        <v>0</v>
      </c>
      <c r="AM58" s="36">
        <f>PSK_FP_SO_MSVVS_SR_v_1_2!AM58-[1]PSK_FP_SO_MSVVS_SR_v_1_1!AM58</f>
        <v>0</v>
      </c>
      <c r="AN58" s="36">
        <f>PSK_FP_SO_MSVVS_SR_v_1_2!AN58-[1]PSK_FP_SO_MSVVS_SR_v_1_1!AN58</f>
        <v>0</v>
      </c>
      <c r="AO58" s="36">
        <f>PSK_FP_SO_MSVVS_SR_v_1_2!AO58-[1]PSK_FP_SO_MSVVS_SR_v_1_1!AO58</f>
        <v>0</v>
      </c>
      <c r="AP58" s="36">
        <f>PSK_FP_SO_MSVVS_SR_v_1_2!AP58-[1]PSK_FP_SO_MSVVS_SR_v_1_1!AP58</f>
        <v>0</v>
      </c>
      <c r="AQ58" s="36">
        <f>PSK_FP_SO_MSVVS_SR_v_1_2!AQ58-[1]PSK_FP_SO_MSVVS_SR_v_1_1!AQ58</f>
        <v>0</v>
      </c>
      <c r="AR58" s="36">
        <f>PSK_FP_SO_MSVVS_SR_v_1_2!AR58-[1]PSK_FP_SO_MSVVS_SR_v_1_1!AR58</f>
        <v>0</v>
      </c>
      <c r="AS58" s="36">
        <f>PSK_FP_SO_MSVVS_SR_v_1_2!AS58-[1]PSK_FP_SO_MSVVS_SR_v_1_1!AS58</f>
        <v>0</v>
      </c>
      <c r="AT58" s="36">
        <f>PSK_FP_SO_MSVVS_SR_v_1_2!AT58-[1]PSK_FP_SO_MSVVS_SR_v_1_1!AT58</f>
        <v>0</v>
      </c>
      <c r="AU58" s="54">
        <f>PSK_FP_SO_MSVVS_SR_v_1_2!AU58-[1]PSK_FP_SO_MSVVS_SR_v_1_1!AU58</f>
        <v>0</v>
      </c>
      <c r="AV58" s="98">
        <f>PSK_FP_SO_MSVVS_SR_v_1_2!AV58-[1]PSK_FP_SO_MSVVS_SR_v_1_1!AV58</f>
        <v>0</v>
      </c>
      <c r="AW58" s="36">
        <f>PSK_FP_SO_MSVVS_SR_v_1_2!AW58-[1]PSK_FP_SO_MSVVS_SR_v_1_1!AW58</f>
        <v>0</v>
      </c>
      <c r="AX58" s="36">
        <f>PSK_FP_SO_MSVVS_SR_v_1_2!AX58-[1]PSK_FP_SO_MSVVS_SR_v_1_1!AX58</f>
        <v>0</v>
      </c>
      <c r="AY58" s="36">
        <f>PSK_FP_SO_MSVVS_SR_v_1_2!AY58-[1]PSK_FP_SO_MSVVS_SR_v_1_1!AY58</f>
        <v>0</v>
      </c>
      <c r="AZ58" s="36">
        <f>PSK_FP_SO_MSVVS_SR_v_1_2!AZ58-[1]PSK_FP_SO_MSVVS_SR_v_1_1!AZ58</f>
        <v>0</v>
      </c>
      <c r="BA58" s="36">
        <f>PSK_FP_SO_MSVVS_SR_v_1_2!BA58-[1]PSK_FP_SO_MSVVS_SR_v_1_1!BA58</f>
        <v>0</v>
      </c>
      <c r="BB58" s="36">
        <f>PSK_FP_SO_MSVVS_SR_v_1_2!BB58-[1]PSK_FP_SO_MSVVS_SR_v_1_1!BB58</f>
        <v>0</v>
      </c>
      <c r="BC58" s="36">
        <f>PSK_FP_SO_MSVVS_SR_v_1_2!BC58-[1]PSK_FP_SO_MSVVS_SR_v_1_1!BC58</f>
        <v>0</v>
      </c>
      <c r="BD58" s="36">
        <f>PSK_FP_SO_MSVVS_SR_v_1_2!BD58-[1]PSK_FP_SO_MSVVS_SR_v_1_1!BD58</f>
        <v>0</v>
      </c>
      <c r="BE58" s="36">
        <f>PSK_FP_SO_MSVVS_SR_v_1_2!BE58-[1]PSK_FP_SO_MSVVS_SR_v_1_1!BE58</f>
        <v>0</v>
      </c>
      <c r="BF58" s="36">
        <f>PSK_FP_SO_MSVVS_SR_v_1_2!BF58-[1]PSK_FP_SO_MSVVS_SR_v_1_1!BF58</f>
        <v>0</v>
      </c>
      <c r="BG58" s="54">
        <f>PSK_FP_SO_MSVVS_SR_v_1_2!BG58-[1]PSK_FP_SO_MSVVS_SR_v_1_1!BG58</f>
        <v>0</v>
      </c>
      <c r="BH58" s="98">
        <f>PSK_FP_SO_MSVVS_SR_v_1_2!BH58-[1]PSK_FP_SO_MSVVS_SR_v_1_1!BH58</f>
        <v>0</v>
      </c>
      <c r="BI58" s="36">
        <f>PSK_FP_SO_MSVVS_SR_v_1_2!BI58-[1]PSK_FP_SO_MSVVS_SR_v_1_1!BI58</f>
        <v>0</v>
      </c>
      <c r="BJ58" s="36">
        <f>PSK_FP_SO_MSVVS_SR_v_1_2!BJ58-[1]PSK_FP_SO_MSVVS_SR_v_1_1!BJ58</f>
        <v>0</v>
      </c>
      <c r="BK58" s="36">
        <f>PSK_FP_SO_MSVVS_SR_v_1_2!BK58-[1]PSK_FP_SO_MSVVS_SR_v_1_1!BK58</f>
        <v>0</v>
      </c>
      <c r="BL58" s="36">
        <f>PSK_FP_SO_MSVVS_SR_v_1_2!BL58-[1]PSK_FP_SO_MSVVS_SR_v_1_1!BL58</f>
        <v>0</v>
      </c>
      <c r="BM58" s="36">
        <f>PSK_FP_SO_MSVVS_SR_v_1_2!BM58-[1]PSK_FP_SO_MSVVS_SR_v_1_1!BM58</f>
        <v>0</v>
      </c>
      <c r="BN58" s="36">
        <f>PSK_FP_SO_MSVVS_SR_v_1_2!BN58-[1]PSK_FP_SO_MSVVS_SR_v_1_1!BN58</f>
        <v>0</v>
      </c>
      <c r="BO58" s="36">
        <f>PSK_FP_SO_MSVVS_SR_v_1_2!BO58-[1]PSK_FP_SO_MSVVS_SR_v_1_1!BO58</f>
        <v>0</v>
      </c>
      <c r="BP58" s="36">
        <f>PSK_FP_SO_MSVVS_SR_v_1_2!BP58-[1]PSK_FP_SO_MSVVS_SR_v_1_1!BP58</f>
        <v>0</v>
      </c>
      <c r="BQ58" s="36">
        <f>PSK_FP_SO_MSVVS_SR_v_1_2!BQ58-[1]PSK_FP_SO_MSVVS_SR_v_1_1!BQ58</f>
        <v>0</v>
      </c>
      <c r="BR58" s="36">
        <f>PSK_FP_SO_MSVVS_SR_v_1_2!BR58-[1]PSK_FP_SO_MSVVS_SR_v_1_1!BR58</f>
        <v>0</v>
      </c>
      <c r="BS58" s="54">
        <f>PSK_FP_SO_MSVVS_SR_v_1_2!BS58-[1]PSK_FP_SO_MSVVS_SR_v_1_1!BS58</f>
        <v>0</v>
      </c>
    </row>
    <row r="59" spans="1:71" ht="29" x14ac:dyDescent="0.35">
      <c r="A59" s="34" t="s">
        <v>73</v>
      </c>
      <c r="B59" s="98">
        <f>PSK_FP_SO_MSVVS_SR_v_1_2!B59-[1]PSK_FP_SO_MSVVS_SR_v_1_1!B59</f>
        <v>0</v>
      </c>
      <c r="C59" s="36">
        <f>PSK_FP_SO_MSVVS_SR_v_1_2!C59-[1]PSK_FP_SO_MSVVS_SR_v_1_1!C59</f>
        <v>0</v>
      </c>
      <c r="D59" s="36">
        <f>PSK_FP_SO_MSVVS_SR_v_1_2!D59-[1]PSK_FP_SO_MSVVS_SR_v_1_1!D59</f>
        <v>0</v>
      </c>
      <c r="E59" s="36">
        <f>PSK_FP_SO_MSVVS_SR_v_1_2!E59-[1]PSK_FP_SO_MSVVS_SR_v_1_1!E59</f>
        <v>0</v>
      </c>
      <c r="F59" s="36">
        <f>PSK_FP_SO_MSVVS_SR_v_1_2!F59-[1]PSK_FP_SO_MSVVS_SR_v_1_1!F59</f>
        <v>0</v>
      </c>
      <c r="G59" s="36">
        <f>PSK_FP_SO_MSVVS_SR_v_1_2!G59-[1]PSK_FP_SO_MSVVS_SR_v_1_1!G59</f>
        <v>0</v>
      </c>
      <c r="H59" s="36">
        <f>PSK_FP_SO_MSVVS_SR_v_1_2!H59-[1]PSK_FP_SO_MSVVS_SR_v_1_1!H59</f>
        <v>0</v>
      </c>
      <c r="I59" s="54">
        <f>PSK_FP_SO_MSVVS_SR_v_1_2!I59-[1]PSK_FP_SO_MSVVS_SR_v_1_1!I59</f>
        <v>0</v>
      </c>
      <c r="J59" s="98">
        <f>PSK_FP_SO_MSVVS_SR_v_1_2!J59-[1]PSK_FP_SO_MSVVS_SR_v_1_1!J59</f>
        <v>0</v>
      </c>
      <c r="K59" s="36">
        <f>PSK_FP_SO_MSVVS_SR_v_1_2!K59-[1]PSK_FP_SO_MSVVS_SR_v_1_1!K59</f>
        <v>0</v>
      </c>
      <c r="L59" s="36">
        <f>PSK_FP_SO_MSVVS_SR_v_1_2!L59-[1]PSK_FP_SO_MSVVS_SR_v_1_1!L59</f>
        <v>0</v>
      </c>
      <c r="M59" s="36">
        <f>PSK_FP_SO_MSVVS_SR_v_1_2!M59-[1]PSK_FP_SO_MSVVS_SR_v_1_1!M59</f>
        <v>0</v>
      </c>
      <c r="N59" s="36">
        <f>PSK_FP_SO_MSVVS_SR_v_1_2!N59-[1]PSK_FP_SO_MSVVS_SR_v_1_1!N59</f>
        <v>0</v>
      </c>
      <c r="O59" s="36">
        <f>PSK_FP_SO_MSVVS_SR_v_1_2!O59-[1]PSK_FP_SO_MSVVS_SR_v_1_1!O59</f>
        <v>0</v>
      </c>
      <c r="P59" s="36">
        <f>PSK_FP_SO_MSVVS_SR_v_1_2!P59-[1]PSK_FP_SO_MSVVS_SR_v_1_1!P59</f>
        <v>0</v>
      </c>
      <c r="Q59" s="36">
        <f>PSK_FP_SO_MSVVS_SR_v_1_2!Q59-[1]PSK_FP_SO_MSVVS_SR_v_1_1!Q59</f>
        <v>0</v>
      </c>
      <c r="R59" s="36">
        <f>PSK_FP_SO_MSVVS_SR_v_1_2!R59-[1]PSK_FP_SO_MSVVS_SR_v_1_1!R59</f>
        <v>0</v>
      </c>
      <c r="S59" s="36">
        <f>PSK_FP_SO_MSVVS_SR_v_1_2!S59-[1]PSK_FP_SO_MSVVS_SR_v_1_1!S59</f>
        <v>0</v>
      </c>
      <c r="T59" s="36">
        <f>PSK_FP_SO_MSVVS_SR_v_1_2!T59-[1]PSK_FP_SO_MSVVS_SR_v_1_1!T59</f>
        <v>0</v>
      </c>
      <c r="U59" s="36">
        <f>PSK_FP_SO_MSVVS_SR_v_1_2!U59-[1]PSK_FP_SO_MSVVS_SR_v_1_1!U59</f>
        <v>0</v>
      </c>
      <c r="V59" s="36">
        <f>PSK_FP_SO_MSVVS_SR_v_1_2!V59-[1]PSK_FP_SO_MSVVS_SR_v_1_1!V59</f>
        <v>0</v>
      </c>
      <c r="W59" s="36">
        <f>PSK_FP_SO_MSVVS_SR_v_1_2!W59-[1]PSK_FP_SO_MSVVS_SR_v_1_1!W59</f>
        <v>0</v>
      </c>
      <c r="X59" s="36">
        <f>PSK_FP_SO_MSVVS_SR_v_1_2!X59-[1]PSK_FP_SO_MSVVS_SR_v_1_1!X59</f>
        <v>0</v>
      </c>
      <c r="Y59" s="36">
        <f>PSK_FP_SO_MSVVS_SR_v_1_2!Y59-[1]PSK_FP_SO_MSVVS_SR_v_1_1!Y59</f>
        <v>0</v>
      </c>
      <c r="Z59" s="36">
        <f>PSK_FP_SO_MSVVS_SR_v_1_2!Z59-[1]PSK_FP_SO_MSVVS_SR_v_1_1!Z59</f>
        <v>0</v>
      </c>
      <c r="AA59" s="36">
        <f>PSK_FP_SO_MSVVS_SR_v_1_2!AA59-[1]PSK_FP_SO_MSVVS_SR_v_1_1!AA59</f>
        <v>0</v>
      </c>
      <c r="AB59" s="54">
        <f>PSK_FP_SO_MSVVS_SR_v_1_2!AB59-[1]PSK_FP_SO_MSVVS_SR_v_1_1!AB59</f>
        <v>0</v>
      </c>
      <c r="AC59" s="98">
        <f>PSK_FP_SO_MSVVS_SR_v_1_2!AC59-[1]PSK_FP_SO_MSVVS_SR_v_1_1!AC59</f>
        <v>0</v>
      </c>
      <c r="AD59" s="36">
        <f>PSK_FP_SO_MSVVS_SR_v_1_2!AD59-[1]PSK_FP_SO_MSVVS_SR_v_1_1!AD59</f>
        <v>0</v>
      </c>
      <c r="AE59" s="36">
        <f>PSK_FP_SO_MSVVS_SR_v_1_2!AE59-[1]PSK_FP_SO_MSVVS_SR_v_1_1!AE59</f>
        <v>0</v>
      </c>
      <c r="AF59" s="36">
        <f>PSK_FP_SO_MSVVS_SR_v_1_2!AF59-[1]PSK_FP_SO_MSVVS_SR_v_1_1!AF59</f>
        <v>0</v>
      </c>
      <c r="AG59" s="36">
        <f>PSK_FP_SO_MSVVS_SR_v_1_2!AG59-[1]PSK_FP_SO_MSVVS_SR_v_1_1!AG59</f>
        <v>0</v>
      </c>
      <c r="AH59" s="36">
        <f>PSK_FP_SO_MSVVS_SR_v_1_2!AH59-[1]PSK_FP_SO_MSVVS_SR_v_1_1!AH59</f>
        <v>0</v>
      </c>
      <c r="AI59" s="36">
        <f>PSK_FP_SO_MSVVS_SR_v_1_2!AI59-[1]PSK_FP_SO_MSVVS_SR_v_1_1!AI59</f>
        <v>0</v>
      </c>
      <c r="AJ59" s="36">
        <f>PSK_FP_SO_MSVVS_SR_v_1_2!AJ59-[1]PSK_FP_SO_MSVVS_SR_v_1_1!AJ59</f>
        <v>0</v>
      </c>
      <c r="AK59" s="36">
        <f>PSK_FP_SO_MSVVS_SR_v_1_2!AK59-[1]PSK_FP_SO_MSVVS_SR_v_1_1!AK59</f>
        <v>0</v>
      </c>
      <c r="AL59" s="36">
        <f>PSK_FP_SO_MSVVS_SR_v_1_2!AL59-[1]PSK_FP_SO_MSVVS_SR_v_1_1!AL59</f>
        <v>0</v>
      </c>
      <c r="AM59" s="36">
        <f>PSK_FP_SO_MSVVS_SR_v_1_2!AM59-[1]PSK_FP_SO_MSVVS_SR_v_1_1!AM59</f>
        <v>0</v>
      </c>
      <c r="AN59" s="36">
        <f>PSK_FP_SO_MSVVS_SR_v_1_2!AN59-[1]PSK_FP_SO_MSVVS_SR_v_1_1!AN59</f>
        <v>0</v>
      </c>
      <c r="AO59" s="36">
        <f>PSK_FP_SO_MSVVS_SR_v_1_2!AO59-[1]PSK_FP_SO_MSVVS_SR_v_1_1!AO59</f>
        <v>0</v>
      </c>
      <c r="AP59" s="36">
        <f>PSK_FP_SO_MSVVS_SR_v_1_2!AP59-[1]PSK_FP_SO_MSVVS_SR_v_1_1!AP59</f>
        <v>0</v>
      </c>
      <c r="AQ59" s="36">
        <f>PSK_FP_SO_MSVVS_SR_v_1_2!AQ59-[1]PSK_FP_SO_MSVVS_SR_v_1_1!AQ59</f>
        <v>0</v>
      </c>
      <c r="AR59" s="36">
        <f>PSK_FP_SO_MSVVS_SR_v_1_2!AR59-[1]PSK_FP_SO_MSVVS_SR_v_1_1!AR59</f>
        <v>0</v>
      </c>
      <c r="AS59" s="36">
        <f>PSK_FP_SO_MSVVS_SR_v_1_2!AS59-[1]PSK_FP_SO_MSVVS_SR_v_1_1!AS59</f>
        <v>0</v>
      </c>
      <c r="AT59" s="36">
        <f>PSK_FP_SO_MSVVS_SR_v_1_2!AT59-[1]PSK_FP_SO_MSVVS_SR_v_1_1!AT59</f>
        <v>0</v>
      </c>
      <c r="AU59" s="54">
        <f>PSK_FP_SO_MSVVS_SR_v_1_2!AU59-[1]PSK_FP_SO_MSVVS_SR_v_1_1!AU59</f>
        <v>0</v>
      </c>
      <c r="AV59" s="98">
        <f>PSK_FP_SO_MSVVS_SR_v_1_2!AV59-[1]PSK_FP_SO_MSVVS_SR_v_1_1!AV59</f>
        <v>0</v>
      </c>
      <c r="AW59" s="36">
        <f>PSK_FP_SO_MSVVS_SR_v_1_2!AW59-[1]PSK_FP_SO_MSVVS_SR_v_1_1!AW59</f>
        <v>0</v>
      </c>
      <c r="AX59" s="36">
        <f>PSK_FP_SO_MSVVS_SR_v_1_2!AX59-[1]PSK_FP_SO_MSVVS_SR_v_1_1!AX59</f>
        <v>0</v>
      </c>
      <c r="AY59" s="36">
        <f>PSK_FP_SO_MSVVS_SR_v_1_2!AY59-[1]PSK_FP_SO_MSVVS_SR_v_1_1!AY59</f>
        <v>0</v>
      </c>
      <c r="AZ59" s="36">
        <f>PSK_FP_SO_MSVVS_SR_v_1_2!AZ59-[1]PSK_FP_SO_MSVVS_SR_v_1_1!AZ59</f>
        <v>0</v>
      </c>
      <c r="BA59" s="36">
        <f>PSK_FP_SO_MSVVS_SR_v_1_2!BA59-[1]PSK_FP_SO_MSVVS_SR_v_1_1!BA59</f>
        <v>0</v>
      </c>
      <c r="BB59" s="36">
        <f>PSK_FP_SO_MSVVS_SR_v_1_2!BB59-[1]PSK_FP_SO_MSVVS_SR_v_1_1!BB59</f>
        <v>0</v>
      </c>
      <c r="BC59" s="36">
        <f>PSK_FP_SO_MSVVS_SR_v_1_2!BC59-[1]PSK_FP_SO_MSVVS_SR_v_1_1!BC59</f>
        <v>0</v>
      </c>
      <c r="BD59" s="36">
        <f>PSK_FP_SO_MSVVS_SR_v_1_2!BD59-[1]PSK_FP_SO_MSVVS_SR_v_1_1!BD59</f>
        <v>0</v>
      </c>
      <c r="BE59" s="36">
        <f>PSK_FP_SO_MSVVS_SR_v_1_2!BE59-[1]PSK_FP_SO_MSVVS_SR_v_1_1!BE59</f>
        <v>0</v>
      </c>
      <c r="BF59" s="36">
        <f>PSK_FP_SO_MSVVS_SR_v_1_2!BF59-[1]PSK_FP_SO_MSVVS_SR_v_1_1!BF59</f>
        <v>0</v>
      </c>
      <c r="BG59" s="54">
        <f>PSK_FP_SO_MSVVS_SR_v_1_2!BG59-[1]PSK_FP_SO_MSVVS_SR_v_1_1!BG59</f>
        <v>0</v>
      </c>
      <c r="BH59" s="98">
        <f>PSK_FP_SO_MSVVS_SR_v_1_2!BH59-[1]PSK_FP_SO_MSVVS_SR_v_1_1!BH59</f>
        <v>0</v>
      </c>
      <c r="BI59" s="36">
        <f>PSK_FP_SO_MSVVS_SR_v_1_2!BI59-[1]PSK_FP_SO_MSVVS_SR_v_1_1!BI59</f>
        <v>0</v>
      </c>
      <c r="BJ59" s="36">
        <f>PSK_FP_SO_MSVVS_SR_v_1_2!BJ59-[1]PSK_FP_SO_MSVVS_SR_v_1_1!BJ59</f>
        <v>0</v>
      </c>
      <c r="BK59" s="36">
        <f>PSK_FP_SO_MSVVS_SR_v_1_2!BK59-[1]PSK_FP_SO_MSVVS_SR_v_1_1!BK59</f>
        <v>0</v>
      </c>
      <c r="BL59" s="36">
        <f>PSK_FP_SO_MSVVS_SR_v_1_2!BL59-[1]PSK_FP_SO_MSVVS_SR_v_1_1!BL59</f>
        <v>0</v>
      </c>
      <c r="BM59" s="36">
        <f>PSK_FP_SO_MSVVS_SR_v_1_2!BM59-[1]PSK_FP_SO_MSVVS_SR_v_1_1!BM59</f>
        <v>0</v>
      </c>
      <c r="BN59" s="36">
        <f>PSK_FP_SO_MSVVS_SR_v_1_2!BN59-[1]PSK_FP_SO_MSVVS_SR_v_1_1!BN59</f>
        <v>0</v>
      </c>
      <c r="BO59" s="36">
        <f>PSK_FP_SO_MSVVS_SR_v_1_2!BO59-[1]PSK_FP_SO_MSVVS_SR_v_1_1!BO59</f>
        <v>0</v>
      </c>
      <c r="BP59" s="36">
        <f>PSK_FP_SO_MSVVS_SR_v_1_2!BP59-[1]PSK_FP_SO_MSVVS_SR_v_1_1!BP59</f>
        <v>0</v>
      </c>
      <c r="BQ59" s="36">
        <f>PSK_FP_SO_MSVVS_SR_v_1_2!BQ59-[1]PSK_FP_SO_MSVVS_SR_v_1_1!BQ59</f>
        <v>0</v>
      </c>
      <c r="BR59" s="36">
        <f>PSK_FP_SO_MSVVS_SR_v_1_2!BR59-[1]PSK_FP_SO_MSVVS_SR_v_1_1!BR59</f>
        <v>0</v>
      </c>
      <c r="BS59" s="54">
        <f>PSK_FP_SO_MSVVS_SR_v_1_2!BS59-[1]PSK_FP_SO_MSVVS_SR_v_1_1!BS59</f>
        <v>0</v>
      </c>
    </row>
    <row r="60" spans="1:71" ht="29" x14ac:dyDescent="0.35">
      <c r="A60" s="34" t="s">
        <v>74</v>
      </c>
      <c r="B60" s="98">
        <f>PSK_FP_SO_MSVVS_SR_v_1_2!B60-[1]PSK_FP_SO_MSVVS_SR_v_1_1!B60</f>
        <v>0</v>
      </c>
      <c r="C60" s="36">
        <f>PSK_FP_SO_MSVVS_SR_v_1_2!C60-[1]PSK_FP_SO_MSVVS_SR_v_1_1!C60</f>
        <v>0</v>
      </c>
      <c r="D60" s="36">
        <f>PSK_FP_SO_MSVVS_SR_v_1_2!D60-[1]PSK_FP_SO_MSVVS_SR_v_1_1!D60</f>
        <v>0</v>
      </c>
      <c r="E60" s="36">
        <f>PSK_FP_SO_MSVVS_SR_v_1_2!E60-[1]PSK_FP_SO_MSVVS_SR_v_1_1!E60</f>
        <v>0</v>
      </c>
      <c r="F60" s="36">
        <f>PSK_FP_SO_MSVVS_SR_v_1_2!F60-[1]PSK_FP_SO_MSVVS_SR_v_1_1!F60</f>
        <v>0</v>
      </c>
      <c r="G60" s="36">
        <f>PSK_FP_SO_MSVVS_SR_v_1_2!G60-[1]PSK_FP_SO_MSVVS_SR_v_1_1!G60</f>
        <v>0</v>
      </c>
      <c r="H60" s="36">
        <f>PSK_FP_SO_MSVVS_SR_v_1_2!H60-[1]PSK_FP_SO_MSVVS_SR_v_1_1!H60</f>
        <v>0</v>
      </c>
      <c r="I60" s="54">
        <f>PSK_FP_SO_MSVVS_SR_v_1_2!I60-[1]PSK_FP_SO_MSVVS_SR_v_1_1!I60</f>
        <v>0</v>
      </c>
      <c r="J60" s="98">
        <f>PSK_FP_SO_MSVVS_SR_v_1_2!J60-[1]PSK_FP_SO_MSVVS_SR_v_1_1!J60</f>
        <v>0</v>
      </c>
      <c r="K60" s="36">
        <f>PSK_FP_SO_MSVVS_SR_v_1_2!K60-[1]PSK_FP_SO_MSVVS_SR_v_1_1!K60</f>
        <v>0</v>
      </c>
      <c r="L60" s="36">
        <f>PSK_FP_SO_MSVVS_SR_v_1_2!L60-[1]PSK_FP_SO_MSVVS_SR_v_1_1!L60</f>
        <v>0</v>
      </c>
      <c r="M60" s="36">
        <f>PSK_FP_SO_MSVVS_SR_v_1_2!M60-[1]PSK_FP_SO_MSVVS_SR_v_1_1!M60</f>
        <v>0</v>
      </c>
      <c r="N60" s="36">
        <f>PSK_FP_SO_MSVVS_SR_v_1_2!N60-[1]PSK_FP_SO_MSVVS_SR_v_1_1!N60</f>
        <v>0</v>
      </c>
      <c r="O60" s="36">
        <f>PSK_FP_SO_MSVVS_SR_v_1_2!O60-[1]PSK_FP_SO_MSVVS_SR_v_1_1!O60</f>
        <v>0</v>
      </c>
      <c r="P60" s="36">
        <f>PSK_FP_SO_MSVVS_SR_v_1_2!P60-[1]PSK_FP_SO_MSVVS_SR_v_1_1!P60</f>
        <v>0</v>
      </c>
      <c r="Q60" s="36">
        <f>PSK_FP_SO_MSVVS_SR_v_1_2!Q60-[1]PSK_FP_SO_MSVVS_SR_v_1_1!Q60</f>
        <v>0</v>
      </c>
      <c r="R60" s="36">
        <f>PSK_FP_SO_MSVVS_SR_v_1_2!R60-[1]PSK_FP_SO_MSVVS_SR_v_1_1!R60</f>
        <v>0</v>
      </c>
      <c r="S60" s="36">
        <f>PSK_FP_SO_MSVVS_SR_v_1_2!S60-[1]PSK_FP_SO_MSVVS_SR_v_1_1!S60</f>
        <v>0</v>
      </c>
      <c r="T60" s="36">
        <f>PSK_FP_SO_MSVVS_SR_v_1_2!T60-[1]PSK_FP_SO_MSVVS_SR_v_1_1!T60</f>
        <v>0</v>
      </c>
      <c r="U60" s="36">
        <f>PSK_FP_SO_MSVVS_SR_v_1_2!U60-[1]PSK_FP_SO_MSVVS_SR_v_1_1!U60</f>
        <v>0</v>
      </c>
      <c r="V60" s="36">
        <f>PSK_FP_SO_MSVVS_SR_v_1_2!V60-[1]PSK_FP_SO_MSVVS_SR_v_1_1!V60</f>
        <v>0</v>
      </c>
      <c r="W60" s="36">
        <f>PSK_FP_SO_MSVVS_SR_v_1_2!W60-[1]PSK_FP_SO_MSVVS_SR_v_1_1!W60</f>
        <v>0</v>
      </c>
      <c r="X60" s="36">
        <f>PSK_FP_SO_MSVVS_SR_v_1_2!X60-[1]PSK_FP_SO_MSVVS_SR_v_1_1!X60</f>
        <v>0</v>
      </c>
      <c r="Y60" s="36">
        <f>PSK_FP_SO_MSVVS_SR_v_1_2!Y60-[1]PSK_FP_SO_MSVVS_SR_v_1_1!Y60</f>
        <v>0</v>
      </c>
      <c r="Z60" s="36">
        <f>PSK_FP_SO_MSVVS_SR_v_1_2!Z60-[1]PSK_FP_SO_MSVVS_SR_v_1_1!Z60</f>
        <v>0</v>
      </c>
      <c r="AA60" s="36">
        <f>PSK_FP_SO_MSVVS_SR_v_1_2!AA60-[1]PSK_FP_SO_MSVVS_SR_v_1_1!AA60</f>
        <v>0</v>
      </c>
      <c r="AB60" s="54">
        <f>PSK_FP_SO_MSVVS_SR_v_1_2!AB60-[1]PSK_FP_SO_MSVVS_SR_v_1_1!AB60</f>
        <v>0</v>
      </c>
      <c r="AC60" s="98">
        <f>PSK_FP_SO_MSVVS_SR_v_1_2!AC60-[1]PSK_FP_SO_MSVVS_SR_v_1_1!AC60</f>
        <v>0</v>
      </c>
      <c r="AD60" s="36">
        <f>PSK_FP_SO_MSVVS_SR_v_1_2!AD60-[1]PSK_FP_SO_MSVVS_SR_v_1_1!AD60</f>
        <v>0</v>
      </c>
      <c r="AE60" s="36">
        <f>PSK_FP_SO_MSVVS_SR_v_1_2!AE60-[1]PSK_FP_SO_MSVVS_SR_v_1_1!AE60</f>
        <v>0</v>
      </c>
      <c r="AF60" s="36">
        <f>PSK_FP_SO_MSVVS_SR_v_1_2!AF60-[1]PSK_FP_SO_MSVVS_SR_v_1_1!AF60</f>
        <v>0</v>
      </c>
      <c r="AG60" s="36">
        <f>PSK_FP_SO_MSVVS_SR_v_1_2!AG60-[1]PSK_FP_SO_MSVVS_SR_v_1_1!AG60</f>
        <v>0</v>
      </c>
      <c r="AH60" s="36">
        <f>PSK_FP_SO_MSVVS_SR_v_1_2!AH60-[1]PSK_FP_SO_MSVVS_SR_v_1_1!AH60</f>
        <v>0</v>
      </c>
      <c r="AI60" s="36">
        <f>PSK_FP_SO_MSVVS_SR_v_1_2!AI60-[1]PSK_FP_SO_MSVVS_SR_v_1_1!AI60</f>
        <v>0</v>
      </c>
      <c r="AJ60" s="36">
        <f>PSK_FP_SO_MSVVS_SR_v_1_2!AJ60-[1]PSK_FP_SO_MSVVS_SR_v_1_1!AJ60</f>
        <v>0</v>
      </c>
      <c r="AK60" s="36">
        <f>PSK_FP_SO_MSVVS_SR_v_1_2!AK60-[1]PSK_FP_SO_MSVVS_SR_v_1_1!AK60</f>
        <v>0</v>
      </c>
      <c r="AL60" s="36">
        <f>PSK_FP_SO_MSVVS_SR_v_1_2!AL60-[1]PSK_FP_SO_MSVVS_SR_v_1_1!AL60</f>
        <v>0</v>
      </c>
      <c r="AM60" s="36">
        <f>PSK_FP_SO_MSVVS_SR_v_1_2!AM60-[1]PSK_FP_SO_MSVVS_SR_v_1_1!AM60</f>
        <v>0</v>
      </c>
      <c r="AN60" s="36">
        <f>PSK_FP_SO_MSVVS_SR_v_1_2!AN60-[1]PSK_FP_SO_MSVVS_SR_v_1_1!AN60</f>
        <v>0</v>
      </c>
      <c r="AO60" s="36">
        <f>PSK_FP_SO_MSVVS_SR_v_1_2!AO60-[1]PSK_FP_SO_MSVVS_SR_v_1_1!AO60</f>
        <v>0</v>
      </c>
      <c r="AP60" s="36">
        <f>PSK_FP_SO_MSVVS_SR_v_1_2!AP60-[1]PSK_FP_SO_MSVVS_SR_v_1_1!AP60</f>
        <v>0</v>
      </c>
      <c r="AQ60" s="36">
        <f>PSK_FP_SO_MSVVS_SR_v_1_2!AQ60-[1]PSK_FP_SO_MSVVS_SR_v_1_1!AQ60</f>
        <v>0</v>
      </c>
      <c r="AR60" s="36">
        <f>PSK_FP_SO_MSVVS_SR_v_1_2!AR60-[1]PSK_FP_SO_MSVVS_SR_v_1_1!AR60</f>
        <v>0</v>
      </c>
      <c r="AS60" s="36">
        <f>PSK_FP_SO_MSVVS_SR_v_1_2!AS60-[1]PSK_FP_SO_MSVVS_SR_v_1_1!AS60</f>
        <v>0</v>
      </c>
      <c r="AT60" s="36">
        <f>PSK_FP_SO_MSVVS_SR_v_1_2!AT60-[1]PSK_FP_SO_MSVVS_SR_v_1_1!AT60</f>
        <v>0</v>
      </c>
      <c r="AU60" s="54">
        <f>PSK_FP_SO_MSVVS_SR_v_1_2!AU60-[1]PSK_FP_SO_MSVVS_SR_v_1_1!AU60</f>
        <v>0</v>
      </c>
      <c r="AV60" s="98">
        <f>PSK_FP_SO_MSVVS_SR_v_1_2!AV60-[1]PSK_FP_SO_MSVVS_SR_v_1_1!AV60</f>
        <v>0</v>
      </c>
      <c r="AW60" s="36">
        <f>PSK_FP_SO_MSVVS_SR_v_1_2!AW60-[1]PSK_FP_SO_MSVVS_SR_v_1_1!AW60</f>
        <v>0</v>
      </c>
      <c r="AX60" s="36">
        <f>PSK_FP_SO_MSVVS_SR_v_1_2!AX60-[1]PSK_FP_SO_MSVVS_SR_v_1_1!AX60</f>
        <v>0</v>
      </c>
      <c r="AY60" s="36">
        <f>PSK_FP_SO_MSVVS_SR_v_1_2!AY60-[1]PSK_FP_SO_MSVVS_SR_v_1_1!AY60</f>
        <v>0</v>
      </c>
      <c r="AZ60" s="36">
        <f>PSK_FP_SO_MSVVS_SR_v_1_2!AZ60-[1]PSK_FP_SO_MSVVS_SR_v_1_1!AZ60</f>
        <v>0</v>
      </c>
      <c r="BA60" s="36">
        <f>PSK_FP_SO_MSVVS_SR_v_1_2!BA60-[1]PSK_FP_SO_MSVVS_SR_v_1_1!BA60</f>
        <v>0</v>
      </c>
      <c r="BB60" s="36">
        <f>PSK_FP_SO_MSVVS_SR_v_1_2!BB60-[1]PSK_FP_SO_MSVVS_SR_v_1_1!BB60</f>
        <v>0</v>
      </c>
      <c r="BC60" s="36">
        <f>PSK_FP_SO_MSVVS_SR_v_1_2!BC60-[1]PSK_FP_SO_MSVVS_SR_v_1_1!BC60</f>
        <v>0</v>
      </c>
      <c r="BD60" s="36">
        <f>PSK_FP_SO_MSVVS_SR_v_1_2!BD60-[1]PSK_FP_SO_MSVVS_SR_v_1_1!BD60</f>
        <v>0</v>
      </c>
      <c r="BE60" s="36">
        <f>PSK_FP_SO_MSVVS_SR_v_1_2!BE60-[1]PSK_FP_SO_MSVVS_SR_v_1_1!BE60</f>
        <v>0</v>
      </c>
      <c r="BF60" s="36">
        <f>PSK_FP_SO_MSVVS_SR_v_1_2!BF60-[1]PSK_FP_SO_MSVVS_SR_v_1_1!BF60</f>
        <v>0</v>
      </c>
      <c r="BG60" s="54">
        <f>PSK_FP_SO_MSVVS_SR_v_1_2!BG60-[1]PSK_FP_SO_MSVVS_SR_v_1_1!BG60</f>
        <v>0</v>
      </c>
      <c r="BH60" s="98">
        <f>PSK_FP_SO_MSVVS_SR_v_1_2!BH60-[1]PSK_FP_SO_MSVVS_SR_v_1_1!BH60</f>
        <v>0</v>
      </c>
      <c r="BI60" s="36">
        <f>PSK_FP_SO_MSVVS_SR_v_1_2!BI60-[1]PSK_FP_SO_MSVVS_SR_v_1_1!BI60</f>
        <v>0</v>
      </c>
      <c r="BJ60" s="36">
        <f>PSK_FP_SO_MSVVS_SR_v_1_2!BJ60-[1]PSK_FP_SO_MSVVS_SR_v_1_1!BJ60</f>
        <v>0</v>
      </c>
      <c r="BK60" s="36">
        <f>PSK_FP_SO_MSVVS_SR_v_1_2!BK60-[1]PSK_FP_SO_MSVVS_SR_v_1_1!BK60</f>
        <v>0</v>
      </c>
      <c r="BL60" s="36">
        <f>PSK_FP_SO_MSVVS_SR_v_1_2!BL60-[1]PSK_FP_SO_MSVVS_SR_v_1_1!BL60</f>
        <v>0</v>
      </c>
      <c r="BM60" s="36">
        <f>PSK_FP_SO_MSVVS_SR_v_1_2!BM60-[1]PSK_FP_SO_MSVVS_SR_v_1_1!BM60</f>
        <v>0</v>
      </c>
      <c r="BN60" s="36">
        <f>PSK_FP_SO_MSVVS_SR_v_1_2!BN60-[1]PSK_FP_SO_MSVVS_SR_v_1_1!BN60</f>
        <v>0</v>
      </c>
      <c r="BO60" s="36">
        <f>PSK_FP_SO_MSVVS_SR_v_1_2!BO60-[1]PSK_FP_SO_MSVVS_SR_v_1_1!BO60</f>
        <v>0</v>
      </c>
      <c r="BP60" s="36">
        <f>PSK_FP_SO_MSVVS_SR_v_1_2!BP60-[1]PSK_FP_SO_MSVVS_SR_v_1_1!BP60</f>
        <v>0</v>
      </c>
      <c r="BQ60" s="36">
        <f>PSK_FP_SO_MSVVS_SR_v_1_2!BQ60-[1]PSK_FP_SO_MSVVS_SR_v_1_1!BQ60</f>
        <v>0</v>
      </c>
      <c r="BR60" s="36">
        <f>PSK_FP_SO_MSVVS_SR_v_1_2!BR60-[1]PSK_FP_SO_MSVVS_SR_v_1_1!BR60</f>
        <v>0</v>
      </c>
      <c r="BS60" s="54">
        <f>PSK_FP_SO_MSVVS_SR_v_1_2!BS60-[1]PSK_FP_SO_MSVVS_SR_v_1_1!BS60</f>
        <v>0</v>
      </c>
    </row>
    <row r="61" spans="1:71" ht="29" x14ac:dyDescent="0.35">
      <c r="A61" s="29" t="s">
        <v>75</v>
      </c>
      <c r="B61" s="97">
        <f>PSK_FP_SO_MSVVS_SR_v_1_2!B61-[1]PSK_FP_SO_MSVVS_SR_v_1_1!B61</f>
        <v>0</v>
      </c>
      <c r="C61" s="31">
        <f>PSK_FP_SO_MSVVS_SR_v_1_2!C61-[1]PSK_FP_SO_MSVVS_SR_v_1_1!C61</f>
        <v>0</v>
      </c>
      <c r="D61" s="31">
        <f>PSK_FP_SO_MSVVS_SR_v_1_2!D61-[1]PSK_FP_SO_MSVVS_SR_v_1_1!D61</f>
        <v>0</v>
      </c>
      <c r="E61" s="31">
        <f>PSK_FP_SO_MSVVS_SR_v_1_2!E61-[1]PSK_FP_SO_MSVVS_SR_v_1_1!E61</f>
        <v>0</v>
      </c>
      <c r="F61" s="31">
        <f>PSK_FP_SO_MSVVS_SR_v_1_2!F61-[1]PSK_FP_SO_MSVVS_SR_v_1_1!F61</f>
        <v>0</v>
      </c>
      <c r="G61" s="31">
        <f>PSK_FP_SO_MSVVS_SR_v_1_2!G61-[1]PSK_FP_SO_MSVVS_SR_v_1_1!G61</f>
        <v>0</v>
      </c>
      <c r="H61" s="31">
        <f>PSK_FP_SO_MSVVS_SR_v_1_2!H61-[1]PSK_FP_SO_MSVVS_SR_v_1_1!H61</f>
        <v>0</v>
      </c>
      <c r="I61" s="33">
        <f>PSK_FP_SO_MSVVS_SR_v_1_2!I61-[1]PSK_FP_SO_MSVVS_SR_v_1_1!I61</f>
        <v>0</v>
      </c>
      <c r="J61" s="97">
        <f>PSK_FP_SO_MSVVS_SR_v_1_2!J61-[1]PSK_FP_SO_MSVVS_SR_v_1_1!J61</f>
        <v>0</v>
      </c>
      <c r="K61" s="31">
        <f>PSK_FP_SO_MSVVS_SR_v_1_2!K61-[1]PSK_FP_SO_MSVVS_SR_v_1_1!K61</f>
        <v>0</v>
      </c>
      <c r="L61" s="31">
        <f>PSK_FP_SO_MSVVS_SR_v_1_2!L61-[1]PSK_FP_SO_MSVVS_SR_v_1_1!L61</f>
        <v>0</v>
      </c>
      <c r="M61" s="31">
        <f>PSK_FP_SO_MSVVS_SR_v_1_2!M61-[1]PSK_FP_SO_MSVVS_SR_v_1_1!M61</f>
        <v>0</v>
      </c>
      <c r="N61" s="31">
        <f>PSK_FP_SO_MSVVS_SR_v_1_2!N61-[1]PSK_FP_SO_MSVVS_SR_v_1_1!N61</f>
        <v>0</v>
      </c>
      <c r="O61" s="31">
        <f>PSK_FP_SO_MSVVS_SR_v_1_2!O61-[1]PSK_FP_SO_MSVVS_SR_v_1_1!O61</f>
        <v>0</v>
      </c>
      <c r="P61" s="31">
        <f>PSK_FP_SO_MSVVS_SR_v_1_2!P61-[1]PSK_FP_SO_MSVVS_SR_v_1_1!P61</f>
        <v>0</v>
      </c>
      <c r="Q61" s="31">
        <f>PSK_FP_SO_MSVVS_SR_v_1_2!Q61-[1]PSK_FP_SO_MSVVS_SR_v_1_1!Q61</f>
        <v>0</v>
      </c>
      <c r="R61" s="31">
        <f>PSK_FP_SO_MSVVS_SR_v_1_2!R61-[1]PSK_FP_SO_MSVVS_SR_v_1_1!R61</f>
        <v>0</v>
      </c>
      <c r="S61" s="31">
        <f>PSK_FP_SO_MSVVS_SR_v_1_2!S61-[1]PSK_FP_SO_MSVVS_SR_v_1_1!S61</f>
        <v>0</v>
      </c>
      <c r="T61" s="31">
        <f>PSK_FP_SO_MSVVS_SR_v_1_2!T61-[1]PSK_FP_SO_MSVVS_SR_v_1_1!T61</f>
        <v>0</v>
      </c>
      <c r="U61" s="31">
        <f>PSK_FP_SO_MSVVS_SR_v_1_2!U61-[1]PSK_FP_SO_MSVVS_SR_v_1_1!U61</f>
        <v>0</v>
      </c>
      <c r="V61" s="31">
        <f>PSK_FP_SO_MSVVS_SR_v_1_2!V61-[1]PSK_FP_SO_MSVVS_SR_v_1_1!V61</f>
        <v>0</v>
      </c>
      <c r="W61" s="31">
        <f>PSK_FP_SO_MSVVS_SR_v_1_2!W61-[1]PSK_FP_SO_MSVVS_SR_v_1_1!W61</f>
        <v>0</v>
      </c>
      <c r="X61" s="31">
        <f>PSK_FP_SO_MSVVS_SR_v_1_2!X61-[1]PSK_FP_SO_MSVVS_SR_v_1_1!X61</f>
        <v>0</v>
      </c>
      <c r="Y61" s="31">
        <f>PSK_FP_SO_MSVVS_SR_v_1_2!Y61-[1]PSK_FP_SO_MSVVS_SR_v_1_1!Y61</f>
        <v>0</v>
      </c>
      <c r="Z61" s="31">
        <f>PSK_FP_SO_MSVVS_SR_v_1_2!Z61-[1]PSK_FP_SO_MSVVS_SR_v_1_1!Z61</f>
        <v>0</v>
      </c>
      <c r="AA61" s="31">
        <f>PSK_FP_SO_MSVVS_SR_v_1_2!AA61-[1]PSK_FP_SO_MSVVS_SR_v_1_1!AA61</f>
        <v>0</v>
      </c>
      <c r="AB61" s="33">
        <f>PSK_FP_SO_MSVVS_SR_v_1_2!AB61-[1]PSK_FP_SO_MSVVS_SR_v_1_1!AB61</f>
        <v>0</v>
      </c>
      <c r="AC61" s="97">
        <f>PSK_FP_SO_MSVVS_SR_v_1_2!AC61-[1]PSK_FP_SO_MSVVS_SR_v_1_1!AC61</f>
        <v>0</v>
      </c>
      <c r="AD61" s="31">
        <f>PSK_FP_SO_MSVVS_SR_v_1_2!AD61-[1]PSK_FP_SO_MSVVS_SR_v_1_1!AD61</f>
        <v>0</v>
      </c>
      <c r="AE61" s="31">
        <f>PSK_FP_SO_MSVVS_SR_v_1_2!AE61-[1]PSK_FP_SO_MSVVS_SR_v_1_1!AE61</f>
        <v>0</v>
      </c>
      <c r="AF61" s="31">
        <f>PSK_FP_SO_MSVVS_SR_v_1_2!AF61-[1]PSK_FP_SO_MSVVS_SR_v_1_1!AF61</f>
        <v>0</v>
      </c>
      <c r="AG61" s="31">
        <f>PSK_FP_SO_MSVVS_SR_v_1_2!AG61-[1]PSK_FP_SO_MSVVS_SR_v_1_1!AG61</f>
        <v>0</v>
      </c>
      <c r="AH61" s="31">
        <f>PSK_FP_SO_MSVVS_SR_v_1_2!AH61-[1]PSK_FP_SO_MSVVS_SR_v_1_1!AH61</f>
        <v>0</v>
      </c>
      <c r="AI61" s="31">
        <f>PSK_FP_SO_MSVVS_SR_v_1_2!AI61-[1]PSK_FP_SO_MSVVS_SR_v_1_1!AI61</f>
        <v>0</v>
      </c>
      <c r="AJ61" s="31">
        <f>PSK_FP_SO_MSVVS_SR_v_1_2!AJ61-[1]PSK_FP_SO_MSVVS_SR_v_1_1!AJ61</f>
        <v>0</v>
      </c>
      <c r="AK61" s="31">
        <f>PSK_FP_SO_MSVVS_SR_v_1_2!AK61-[1]PSK_FP_SO_MSVVS_SR_v_1_1!AK61</f>
        <v>0</v>
      </c>
      <c r="AL61" s="31">
        <f>PSK_FP_SO_MSVVS_SR_v_1_2!AL61-[1]PSK_FP_SO_MSVVS_SR_v_1_1!AL61</f>
        <v>0</v>
      </c>
      <c r="AM61" s="31">
        <f>PSK_FP_SO_MSVVS_SR_v_1_2!AM61-[1]PSK_FP_SO_MSVVS_SR_v_1_1!AM61</f>
        <v>0</v>
      </c>
      <c r="AN61" s="31">
        <f>PSK_FP_SO_MSVVS_SR_v_1_2!AN61-[1]PSK_FP_SO_MSVVS_SR_v_1_1!AN61</f>
        <v>0</v>
      </c>
      <c r="AO61" s="31">
        <f>PSK_FP_SO_MSVVS_SR_v_1_2!AO61-[1]PSK_FP_SO_MSVVS_SR_v_1_1!AO61</f>
        <v>0</v>
      </c>
      <c r="AP61" s="31">
        <f>PSK_FP_SO_MSVVS_SR_v_1_2!AP61-[1]PSK_FP_SO_MSVVS_SR_v_1_1!AP61</f>
        <v>0</v>
      </c>
      <c r="AQ61" s="31">
        <f>PSK_FP_SO_MSVVS_SR_v_1_2!AQ61-[1]PSK_FP_SO_MSVVS_SR_v_1_1!AQ61</f>
        <v>0</v>
      </c>
      <c r="AR61" s="31">
        <f>PSK_FP_SO_MSVVS_SR_v_1_2!AR61-[1]PSK_FP_SO_MSVVS_SR_v_1_1!AR61</f>
        <v>0</v>
      </c>
      <c r="AS61" s="31">
        <f>PSK_FP_SO_MSVVS_SR_v_1_2!AS61-[1]PSK_FP_SO_MSVVS_SR_v_1_1!AS61</f>
        <v>0</v>
      </c>
      <c r="AT61" s="31">
        <f>PSK_FP_SO_MSVVS_SR_v_1_2!AT61-[1]PSK_FP_SO_MSVVS_SR_v_1_1!AT61</f>
        <v>0</v>
      </c>
      <c r="AU61" s="33">
        <f>PSK_FP_SO_MSVVS_SR_v_1_2!AU61-[1]PSK_FP_SO_MSVVS_SR_v_1_1!AU61</f>
        <v>0</v>
      </c>
      <c r="AV61" s="97">
        <f>PSK_FP_SO_MSVVS_SR_v_1_2!AV61-[1]PSK_FP_SO_MSVVS_SR_v_1_1!AV61</f>
        <v>0</v>
      </c>
      <c r="AW61" s="31">
        <f>PSK_FP_SO_MSVVS_SR_v_1_2!AW61-[1]PSK_FP_SO_MSVVS_SR_v_1_1!AW61</f>
        <v>0</v>
      </c>
      <c r="AX61" s="31">
        <f>PSK_FP_SO_MSVVS_SR_v_1_2!AX61-[1]PSK_FP_SO_MSVVS_SR_v_1_1!AX61</f>
        <v>0</v>
      </c>
      <c r="AY61" s="31">
        <f>PSK_FP_SO_MSVVS_SR_v_1_2!AY61-[1]PSK_FP_SO_MSVVS_SR_v_1_1!AY61</f>
        <v>0</v>
      </c>
      <c r="AZ61" s="31">
        <f>PSK_FP_SO_MSVVS_SR_v_1_2!AZ61-[1]PSK_FP_SO_MSVVS_SR_v_1_1!AZ61</f>
        <v>0</v>
      </c>
      <c r="BA61" s="31">
        <f>PSK_FP_SO_MSVVS_SR_v_1_2!BA61-[1]PSK_FP_SO_MSVVS_SR_v_1_1!BA61</f>
        <v>0</v>
      </c>
      <c r="BB61" s="31">
        <f>PSK_FP_SO_MSVVS_SR_v_1_2!BB61-[1]PSK_FP_SO_MSVVS_SR_v_1_1!BB61</f>
        <v>0</v>
      </c>
      <c r="BC61" s="31">
        <f>PSK_FP_SO_MSVVS_SR_v_1_2!BC61-[1]PSK_FP_SO_MSVVS_SR_v_1_1!BC61</f>
        <v>0</v>
      </c>
      <c r="BD61" s="31">
        <f>PSK_FP_SO_MSVVS_SR_v_1_2!BD61-[1]PSK_FP_SO_MSVVS_SR_v_1_1!BD61</f>
        <v>0</v>
      </c>
      <c r="BE61" s="31">
        <f>PSK_FP_SO_MSVVS_SR_v_1_2!BE61-[1]PSK_FP_SO_MSVVS_SR_v_1_1!BE61</f>
        <v>0</v>
      </c>
      <c r="BF61" s="31">
        <f>PSK_FP_SO_MSVVS_SR_v_1_2!BF61-[1]PSK_FP_SO_MSVVS_SR_v_1_1!BF61</f>
        <v>0</v>
      </c>
      <c r="BG61" s="33">
        <f>PSK_FP_SO_MSVVS_SR_v_1_2!BG61-[1]PSK_FP_SO_MSVVS_SR_v_1_1!BG61</f>
        <v>0</v>
      </c>
      <c r="BH61" s="97">
        <f>PSK_FP_SO_MSVVS_SR_v_1_2!BH61-[1]PSK_FP_SO_MSVVS_SR_v_1_1!BH61</f>
        <v>0</v>
      </c>
      <c r="BI61" s="31">
        <f>PSK_FP_SO_MSVVS_SR_v_1_2!BI61-[1]PSK_FP_SO_MSVVS_SR_v_1_1!BI61</f>
        <v>0</v>
      </c>
      <c r="BJ61" s="31">
        <f>PSK_FP_SO_MSVVS_SR_v_1_2!BJ61-[1]PSK_FP_SO_MSVVS_SR_v_1_1!BJ61</f>
        <v>0</v>
      </c>
      <c r="BK61" s="31">
        <f>PSK_FP_SO_MSVVS_SR_v_1_2!BK61-[1]PSK_FP_SO_MSVVS_SR_v_1_1!BK61</f>
        <v>0</v>
      </c>
      <c r="BL61" s="31">
        <f>PSK_FP_SO_MSVVS_SR_v_1_2!BL61-[1]PSK_FP_SO_MSVVS_SR_v_1_1!BL61</f>
        <v>0</v>
      </c>
      <c r="BM61" s="31">
        <f>PSK_FP_SO_MSVVS_SR_v_1_2!BM61-[1]PSK_FP_SO_MSVVS_SR_v_1_1!BM61</f>
        <v>0</v>
      </c>
      <c r="BN61" s="31">
        <f>PSK_FP_SO_MSVVS_SR_v_1_2!BN61-[1]PSK_FP_SO_MSVVS_SR_v_1_1!BN61</f>
        <v>0</v>
      </c>
      <c r="BO61" s="31">
        <f>PSK_FP_SO_MSVVS_SR_v_1_2!BO61-[1]PSK_FP_SO_MSVVS_SR_v_1_1!BO61</f>
        <v>0</v>
      </c>
      <c r="BP61" s="31">
        <f>PSK_FP_SO_MSVVS_SR_v_1_2!BP61-[1]PSK_FP_SO_MSVVS_SR_v_1_1!BP61</f>
        <v>0</v>
      </c>
      <c r="BQ61" s="31">
        <f>PSK_FP_SO_MSVVS_SR_v_1_2!BQ61-[1]PSK_FP_SO_MSVVS_SR_v_1_1!BQ61</f>
        <v>0</v>
      </c>
      <c r="BR61" s="31">
        <f>PSK_FP_SO_MSVVS_SR_v_1_2!BR61-[1]PSK_FP_SO_MSVVS_SR_v_1_1!BR61</f>
        <v>0</v>
      </c>
      <c r="BS61" s="33">
        <f>PSK_FP_SO_MSVVS_SR_v_1_2!BS61-[1]PSK_FP_SO_MSVVS_SR_v_1_1!BS61</f>
        <v>0</v>
      </c>
    </row>
    <row r="62" spans="1:71" x14ac:dyDescent="0.35">
      <c r="A62" s="34" t="s">
        <v>76</v>
      </c>
      <c r="B62" s="98">
        <f>PSK_FP_SO_MSVVS_SR_v_1_2!B62-[1]PSK_FP_SO_MSVVS_SR_v_1_1!B62</f>
        <v>0</v>
      </c>
      <c r="C62" s="36">
        <f>PSK_FP_SO_MSVVS_SR_v_1_2!C62-[1]PSK_FP_SO_MSVVS_SR_v_1_1!C62</f>
        <v>0</v>
      </c>
      <c r="D62" s="36">
        <f>PSK_FP_SO_MSVVS_SR_v_1_2!D62-[1]PSK_FP_SO_MSVVS_SR_v_1_1!D62</f>
        <v>0</v>
      </c>
      <c r="E62" s="36">
        <f>PSK_FP_SO_MSVVS_SR_v_1_2!E62-[1]PSK_FP_SO_MSVVS_SR_v_1_1!E62</f>
        <v>0</v>
      </c>
      <c r="F62" s="36">
        <f>PSK_FP_SO_MSVVS_SR_v_1_2!F62-[1]PSK_FP_SO_MSVVS_SR_v_1_1!F62</f>
        <v>0</v>
      </c>
      <c r="G62" s="36">
        <f>PSK_FP_SO_MSVVS_SR_v_1_2!G62-[1]PSK_FP_SO_MSVVS_SR_v_1_1!G62</f>
        <v>0</v>
      </c>
      <c r="H62" s="36">
        <f>PSK_FP_SO_MSVVS_SR_v_1_2!H62-[1]PSK_FP_SO_MSVVS_SR_v_1_1!H62</f>
        <v>0</v>
      </c>
      <c r="I62" s="54">
        <f>PSK_FP_SO_MSVVS_SR_v_1_2!I62-[1]PSK_FP_SO_MSVVS_SR_v_1_1!I62</f>
        <v>0</v>
      </c>
      <c r="J62" s="98">
        <f>PSK_FP_SO_MSVVS_SR_v_1_2!J62-[1]PSK_FP_SO_MSVVS_SR_v_1_1!J62</f>
        <v>0</v>
      </c>
      <c r="K62" s="36">
        <f>PSK_FP_SO_MSVVS_SR_v_1_2!K62-[1]PSK_FP_SO_MSVVS_SR_v_1_1!K62</f>
        <v>0</v>
      </c>
      <c r="L62" s="36">
        <f>PSK_FP_SO_MSVVS_SR_v_1_2!L62-[1]PSK_FP_SO_MSVVS_SR_v_1_1!L62</f>
        <v>0</v>
      </c>
      <c r="M62" s="36">
        <f>PSK_FP_SO_MSVVS_SR_v_1_2!M62-[1]PSK_FP_SO_MSVVS_SR_v_1_1!M62</f>
        <v>0</v>
      </c>
      <c r="N62" s="36">
        <f>PSK_FP_SO_MSVVS_SR_v_1_2!N62-[1]PSK_FP_SO_MSVVS_SR_v_1_1!N62</f>
        <v>0</v>
      </c>
      <c r="O62" s="36">
        <f>PSK_FP_SO_MSVVS_SR_v_1_2!O62-[1]PSK_FP_SO_MSVVS_SR_v_1_1!O62</f>
        <v>0</v>
      </c>
      <c r="P62" s="36">
        <f>PSK_FP_SO_MSVVS_SR_v_1_2!P62-[1]PSK_FP_SO_MSVVS_SR_v_1_1!P62</f>
        <v>0</v>
      </c>
      <c r="Q62" s="36">
        <f>PSK_FP_SO_MSVVS_SR_v_1_2!Q62-[1]PSK_FP_SO_MSVVS_SR_v_1_1!Q62</f>
        <v>0</v>
      </c>
      <c r="R62" s="36">
        <f>PSK_FP_SO_MSVVS_SR_v_1_2!R62-[1]PSK_FP_SO_MSVVS_SR_v_1_1!R62</f>
        <v>0</v>
      </c>
      <c r="S62" s="36">
        <f>PSK_FP_SO_MSVVS_SR_v_1_2!S62-[1]PSK_FP_SO_MSVVS_SR_v_1_1!S62</f>
        <v>0</v>
      </c>
      <c r="T62" s="36">
        <f>PSK_FP_SO_MSVVS_SR_v_1_2!T62-[1]PSK_FP_SO_MSVVS_SR_v_1_1!T62</f>
        <v>0</v>
      </c>
      <c r="U62" s="36">
        <f>PSK_FP_SO_MSVVS_SR_v_1_2!U62-[1]PSK_FP_SO_MSVVS_SR_v_1_1!U62</f>
        <v>0</v>
      </c>
      <c r="V62" s="36">
        <f>PSK_FP_SO_MSVVS_SR_v_1_2!V62-[1]PSK_FP_SO_MSVVS_SR_v_1_1!V62</f>
        <v>0</v>
      </c>
      <c r="W62" s="36">
        <f>PSK_FP_SO_MSVVS_SR_v_1_2!W62-[1]PSK_FP_SO_MSVVS_SR_v_1_1!W62</f>
        <v>0</v>
      </c>
      <c r="X62" s="36">
        <f>PSK_FP_SO_MSVVS_SR_v_1_2!X62-[1]PSK_FP_SO_MSVVS_SR_v_1_1!X62</f>
        <v>0</v>
      </c>
      <c r="Y62" s="36">
        <f>PSK_FP_SO_MSVVS_SR_v_1_2!Y62-[1]PSK_FP_SO_MSVVS_SR_v_1_1!Y62</f>
        <v>0</v>
      </c>
      <c r="Z62" s="36">
        <f>PSK_FP_SO_MSVVS_SR_v_1_2!Z62-[1]PSK_FP_SO_MSVVS_SR_v_1_1!Z62</f>
        <v>0</v>
      </c>
      <c r="AA62" s="36">
        <f>PSK_FP_SO_MSVVS_SR_v_1_2!AA62-[1]PSK_FP_SO_MSVVS_SR_v_1_1!AA62</f>
        <v>0</v>
      </c>
      <c r="AB62" s="54">
        <f>PSK_FP_SO_MSVVS_SR_v_1_2!AB62-[1]PSK_FP_SO_MSVVS_SR_v_1_1!AB62</f>
        <v>0</v>
      </c>
      <c r="AC62" s="98">
        <f>PSK_FP_SO_MSVVS_SR_v_1_2!AC62-[1]PSK_FP_SO_MSVVS_SR_v_1_1!AC62</f>
        <v>0</v>
      </c>
      <c r="AD62" s="36">
        <f>PSK_FP_SO_MSVVS_SR_v_1_2!AD62-[1]PSK_FP_SO_MSVVS_SR_v_1_1!AD62</f>
        <v>0</v>
      </c>
      <c r="AE62" s="36">
        <f>PSK_FP_SO_MSVVS_SR_v_1_2!AE62-[1]PSK_FP_SO_MSVVS_SR_v_1_1!AE62</f>
        <v>0</v>
      </c>
      <c r="AF62" s="36">
        <f>PSK_FP_SO_MSVVS_SR_v_1_2!AF62-[1]PSK_FP_SO_MSVVS_SR_v_1_1!AF62</f>
        <v>0</v>
      </c>
      <c r="AG62" s="36">
        <f>PSK_FP_SO_MSVVS_SR_v_1_2!AG62-[1]PSK_FP_SO_MSVVS_SR_v_1_1!AG62</f>
        <v>0</v>
      </c>
      <c r="AH62" s="36">
        <f>PSK_FP_SO_MSVVS_SR_v_1_2!AH62-[1]PSK_FP_SO_MSVVS_SR_v_1_1!AH62</f>
        <v>0</v>
      </c>
      <c r="AI62" s="36">
        <f>PSK_FP_SO_MSVVS_SR_v_1_2!AI62-[1]PSK_FP_SO_MSVVS_SR_v_1_1!AI62</f>
        <v>0</v>
      </c>
      <c r="AJ62" s="36">
        <f>PSK_FP_SO_MSVVS_SR_v_1_2!AJ62-[1]PSK_FP_SO_MSVVS_SR_v_1_1!AJ62</f>
        <v>0</v>
      </c>
      <c r="AK62" s="36">
        <f>PSK_FP_SO_MSVVS_SR_v_1_2!AK62-[1]PSK_FP_SO_MSVVS_SR_v_1_1!AK62</f>
        <v>0</v>
      </c>
      <c r="AL62" s="36">
        <f>PSK_FP_SO_MSVVS_SR_v_1_2!AL62-[1]PSK_FP_SO_MSVVS_SR_v_1_1!AL62</f>
        <v>0</v>
      </c>
      <c r="AM62" s="36">
        <f>PSK_FP_SO_MSVVS_SR_v_1_2!AM62-[1]PSK_FP_SO_MSVVS_SR_v_1_1!AM62</f>
        <v>0</v>
      </c>
      <c r="AN62" s="36">
        <f>PSK_FP_SO_MSVVS_SR_v_1_2!AN62-[1]PSK_FP_SO_MSVVS_SR_v_1_1!AN62</f>
        <v>0</v>
      </c>
      <c r="AO62" s="36">
        <f>PSK_FP_SO_MSVVS_SR_v_1_2!AO62-[1]PSK_FP_SO_MSVVS_SR_v_1_1!AO62</f>
        <v>0</v>
      </c>
      <c r="AP62" s="36">
        <f>PSK_FP_SO_MSVVS_SR_v_1_2!AP62-[1]PSK_FP_SO_MSVVS_SR_v_1_1!AP62</f>
        <v>0</v>
      </c>
      <c r="AQ62" s="36">
        <f>PSK_FP_SO_MSVVS_SR_v_1_2!AQ62-[1]PSK_FP_SO_MSVVS_SR_v_1_1!AQ62</f>
        <v>0</v>
      </c>
      <c r="AR62" s="36">
        <f>PSK_FP_SO_MSVVS_SR_v_1_2!AR62-[1]PSK_FP_SO_MSVVS_SR_v_1_1!AR62</f>
        <v>0</v>
      </c>
      <c r="AS62" s="36">
        <f>PSK_FP_SO_MSVVS_SR_v_1_2!AS62-[1]PSK_FP_SO_MSVVS_SR_v_1_1!AS62</f>
        <v>0</v>
      </c>
      <c r="AT62" s="36">
        <f>PSK_FP_SO_MSVVS_SR_v_1_2!AT62-[1]PSK_FP_SO_MSVVS_SR_v_1_1!AT62</f>
        <v>0</v>
      </c>
      <c r="AU62" s="54">
        <f>PSK_FP_SO_MSVVS_SR_v_1_2!AU62-[1]PSK_FP_SO_MSVVS_SR_v_1_1!AU62</f>
        <v>0</v>
      </c>
      <c r="AV62" s="98">
        <f>PSK_FP_SO_MSVVS_SR_v_1_2!AV62-[1]PSK_FP_SO_MSVVS_SR_v_1_1!AV62</f>
        <v>0</v>
      </c>
      <c r="AW62" s="36">
        <f>PSK_FP_SO_MSVVS_SR_v_1_2!AW62-[1]PSK_FP_SO_MSVVS_SR_v_1_1!AW62</f>
        <v>0</v>
      </c>
      <c r="AX62" s="36">
        <f>PSK_FP_SO_MSVVS_SR_v_1_2!AX62-[1]PSK_FP_SO_MSVVS_SR_v_1_1!AX62</f>
        <v>0</v>
      </c>
      <c r="AY62" s="36">
        <f>PSK_FP_SO_MSVVS_SR_v_1_2!AY62-[1]PSK_FP_SO_MSVVS_SR_v_1_1!AY62</f>
        <v>0</v>
      </c>
      <c r="AZ62" s="36">
        <f>PSK_FP_SO_MSVVS_SR_v_1_2!AZ62-[1]PSK_FP_SO_MSVVS_SR_v_1_1!AZ62</f>
        <v>0</v>
      </c>
      <c r="BA62" s="36">
        <f>PSK_FP_SO_MSVVS_SR_v_1_2!BA62-[1]PSK_FP_SO_MSVVS_SR_v_1_1!BA62</f>
        <v>0</v>
      </c>
      <c r="BB62" s="36">
        <f>PSK_FP_SO_MSVVS_SR_v_1_2!BB62-[1]PSK_FP_SO_MSVVS_SR_v_1_1!BB62</f>
        <v>0</v>
      </c>
      <c r="BC62" s="36">
        <f>PSK_FP_SO_MSVVS_SR_v_1_2!BC62-[1]PSK_FP_SO_MSVVS_SR_v_1_1!BC62</f>
        <v>0</v>
      </c>
      <c r="BD62" s="36">
        <f>PSK_FP_SO_MSVVS_SR_v_1_2!BD62-[1]PSK_FP_SO_MSVVS_SR_v_1_1!BD62</f>
        <v>0</v>
      </c>
      <c r="BE62" s="36">
        <f>PSK_FP_SO_MSVVS_SR_v_1_2!BE62-[1]PSK_FP_SO_MSVVS_SR_v_1_1!BE62</f>
        <v>0</v>
      </c>
      <c r="BF62" s="36">
        <f>PSK_FP_SO_MSVVS_SR_v_1_2!BF62-[1]PSK_FP_SO_MSVVS_SR_v_1_1!BF62</f>
        <v>0</v>
      </c>
      <c r="BG62" s="54">
        <f>PSK_FP_SO_MSVVS_SR_v_1_2!BG62-[1]PSK_FP_SO_MSVVS_SR_v_1_1!BG62</f>
        <v>0</v>
      </c>
      <c r="BH62" s="98">
        <f>PSK_FP_SO_MSVVS_SR_v_1_2!BH62-[1]PSK_FP_SO_MSVVS_SR_v_1_1!BH62</f>
        <v>0</v>
      </c>
      <c r="BI62" s="36">
        <f>PSK_FP_SO_MSVVS_SR_v_1_2!BI62-[1]PSK_FP_SO_MSVVS_SR_v_1_1!BI62</f>
        <v>0</v>
      </c>
      <c r="BJ62" s="36">
        <f>PSK_FP_SO_MSVVS_SR_v_1_2!BJ62-[1]PSK_FP_SO_MSVVS_SR_v_1_1!BJ62</f>
        <v>0</v>
      </c>
      <c r="BK62" s="36">
        <f>PSK_FP_SO_MSVVS_SR_v_1_2!BK62-[1]PSK_FP_SO_MSVVS_SR_v_1_1!BK62</f>
        <v>0</v>
      </c>
      <c r="BL62" s="36">
        <f>PSK_FP_SO_MSVVS_SR_v_1_2!BL62-[1]PSK_FP_SO_MSVVS_SR_v_1_1!BL62</f>
        <v>0</v>
      </c>
      <c r="BM62" s="36">
        <f>PSK_FP_SO_MSVVS_SR_v_1_2!BM62-[1]PSK_FP_SO_MSVVS_SR_v_1_1!BM62</f>
        <v>0</v>
      </c>
      <c r="BN62" s="36">
        <f>PSK_FP_SO_MSVVS_SR_v_1_2!BN62-[1]PSK_FP_SO_MSVVS_SR_v_1_1!BN62</f>
        <v>0</v>
      </c>
      <c r="BO62" s="36">
        <f>PSK_FP_SO_MSVVS_SR_v_1_2!BO62-[1]PSK_FP_SO_MSVVS_SR_v_1_1!BO62</f>
        <v>0</v>
      </c>
      <c r="BP62" s="36">
        <f>PSK_FP_SO_MSVVS_SR_v_1_2!BP62-[1]PSK_FP_SO_MSVVS_SR_v_1_1!BP62</f>
        <v>0</v>
      </c>
      <c r="BQ62" s="36">
        <f>PSK_FP_SO_MSVVS_SR_v_1_2!BQ62-[1]PSK_FP_SO_MSVVS_SR_v_1_1!BQ62</f>
        <v>0</v>
      </c>
      <c r="BR62" s="36">
        <f>PSK_FP_SO_MSVVS_SR_v_1_2!BR62-[1]PSK_FP_SO_MSVVS_SR_v_1_1!BR62</f>
        <v>0</v>
      </c>
      <c r="BS62" s="54">
        <f>PSK_FP_SO_MSVVS_SR_v_1_2!BS62-[1]PSK_FP_SO_MSVVS_SR_v_1_1!BS62</f>
        <v>0</v>
      </c>
    </row>
    <row r="63" spans="1:71" ht="29" x14ac:dyDescent="0.35">
      <c r="A63" s="34" t="s">
        <v>77</v>
      </c>
      <c r="B63" s="98">
        <f>PSK_FP_SO_MSVVS_SR_v_1_2!B63-[1]PSK_FP_SO_MSVVS_SR_v_1_1!B63</f>
        <v>0</v>
      </c>
      <c r="C63" s="36">
        <f>PSK_FP_SO_MSVVS_SR_v_1_2!C63-[1]PSK_FP_SO_MSVVS_SR_v_1_1!C63</f>
        <v>0</v>
      </c>
      <c r="D63" s="36">
        <f>PSK_FP_SO_MSVVS_SR_v_1_2!D63-[1]PSK_FP_SO_MSVVS_SR_v_1_1!D63</f>
        <v>0</v>
      </c>
      <c r="E63" s="36">
        <f>PSK_FP_SO_MSVVS_SR_v_1_2!E63-[1]PSK_FP_SO_MSVVS_SR_v_1_1!E63</f>
        <v>0</v>
      </c>
      <c r="F63" s="36">
        <f>PSK_FP_SO_MSVVS_SR_v_1_2!F63-[1]PSK_FP_SO_MSVVS_SR_v_1_1!F63</f>
        <v>0</v>
      </c>
      <c r="G63" s="36">
        <f>PSK_FP_SO_MSVVS_SR_v_1_2!G63-[1]PSK_FP_SO_MSVVS_SR_v_1_1!G63</f>
        <v>0</v>
      </c>
      <c r="H63" s="36">
        <f>PSK_FP_SO_MSVVS_SR_v_1_2!H63-[1]PSK_FP_SO_MSVVS_SR_v_1_1!H63</f>
        <v>0</v>
      </c>
      <c r="I63" s="54">
        <f>PSK_FP_SO_MSVVS_SR_v_1_2!I63-[1]PSK_FP_SO_MSVVS_SR_v_1_1!I63</f>
        <v>0</v>
      </c>
      <c r="J63" s="98">
        <f>PSK_FP_SO_MSVVS_SR_v_1_2!J63-[1]PSK_FP_SO_MSVVS_SR_v_1_1!J63</f>
        <v>0</v>
      </c>
      <c r="K63" s="36">
        <f>PSK_FP_SO_MSVVS_SR_v_1_2!K63-[1]PSK_FP_SO_MSVVS_SR_v_1_1!K63</f>
        <v>0</v>
      </c>
      <c r="L63" s="36">
        <f>PSK_FP_SO_MSVVS_SR_v_1_2!L63-[1]PSK_FP_SO_MSVVS_SR_v_1_1!L63</f>
        <v>0</v>
      </c>
      <c r="M63" s="36">
        <f>PSK_FP_SO_MSVVS_SR_v_1_2!M63-[1]PSK_FP_SO_MSVVS_SR_v_1_1!M63</f>
        <v>0</v>
      </c>
      <c r="N63" s="36">
        <f>PSK_FP_SO_MSVVS_SR_v_1_2!N63-[1]PSK_FP_SO_MSVVS_SR_v_1_1!N63</f>
        <v>0</v>
      </c>
      <c r="O63" s="36">
        <f>PSK_FP_SO_MSVVS_SR_v_1_2!O63-[1]PSK_FP_SO_MSVVS_SR_v_1_1!O63</f>
        <v>0</v>
      </c>
      <c r="P63" s="36">
        <f>PSK_FP_SO_MSVVS_SR_v_1_2!P63-[1]PSK_FP_SO_MSVVS_SR_v_1_1!P63</f>
        <v>0</v>
      </c>
      <c r="Q63" s="36">
        <f>PSK_FP_SO_MSVVS_SR_v_1_2!Q63-[1]PSK_FP_SO_MSVVS_SR_v_1_1!Q63</f>
        <v>0</v>
      </c>
      <c r="R63" s="36">
        <f>PSK_FP_SO_MSVVS_SR_v_1_2!R63-[1]PSK_FP_SO_MSVVS_SR_v_1_1!R63</f>
        <v>0</v>
      </c>
      <c r="S63" s="36">
        <f>PSK_FP_SO_MSVVS_SR_v_1_2!S63-[1]PSK_FP_SO_MSVVS_SR_v_1_1!S63</f>
        <v>0</v>
      </c>
      <c r="T63" s="36">
        <f>PSK_FP_SO_MSVVS_SR_v_1_2!T63-[1]PSK_FP_SO_MSVVS_SR_v_1_1!T63</f>
        <v>0</v>
      </c>
      <c r="U63" s="36">
        <f>PSK_FP_SO_MSVVS_SR_v_1_2!U63-[1]PSK_FP_SO_MSVVS_SR_v_1_1!U63</f>
        <v>0</v>
      </c>
      <c r="V63" s="36">
        <f>PSK_FP_SO_MSVVS_SR_v_1_2!V63-[1]PSK_FP_SO_MSVVS_SR_v_1_1!V63</f>
        <v>0</v>
      </c>
      <c r="W63" s="36">
        <f>PSK_FP_SO_MSVVS_SR_v_1_2!W63-[1]PSK_FP_SO_MSVVS_SR_v_1_1!W63</f>
        <v>0</v>
      </c>
      <c r="X63" s="36">
        <f>PSK_FP_SO_MSVVS_SR_v_1_2!X63-[1]PSK_FP_SO_MSVVS_SR_v_1_1!X63</f>
        <v>0</v>
      </c>
      <c r="Y63" s="36">
        <f>PSK_FP_SO_MSVVS_SR_v_1_2!Y63-[1]PSK_FP_SO_MSVVS_SR_v_1_1!Y63</f>
        <v>0</v>
      </c>
      <c r="Z63" s="36">
        <f>PSK_FP_SO_MSVVS_SR_v_1_2!Z63-[1]PSK_FP_SO_MSVVS_SR_v_1_1!Z63</f>
        <v>0</v>
      </c>
      <c r="AA63" s="36">
        <f>PSK_FP_SO_MSVVS_SR_v_1_2!AA63-[1]PSK_FP_SO_MSVVS_SR_v_1_1!AA63</f>
        <v>0</v>
      </c>
      <c r="AB63" s="54">
        <f>PSK_FP_SO_MSVVS_SR_v_1_2!AB63-[1]PSK_FP_SO_MSVVS_SR_v_1_1!AB63</f>
        <v>0</v>
      </c>
      <c r="AC63" s="98">
        <f>PSK_FP_SO_MSVVS_SR_v_1_2!AC63-[1]PSK_FP_SO_MSVVS_SR_v_1_1!AC63</f>
        <v>0</v>
      </c>
      <c r="AD63" s="36">
        <f>PSK_FP_SO_MSVVS_SR_v_1_2!AD63-[1]PSK_FP_SO_MSVVS_SR_v_1_1!AD63</f>
        <v>0</v>
      </c>
      <c r="AE63" s="36">
        <f>PSK_FP_SO_MSVVS_SR_v_1_2!AE63-[1]PSK_FP_SO_MSVVS_SR_v_1_1!AE63</f>
        <v>0</v>
      </c>
      <c r="AF63" s="36">
        <f>PSK_FP_SO_MSVVS_SR_v_1_2!AF63-[1]PSK_FP_SO_MSVVS_SR_v_1_1!AF63</f>
        <v>0</v>
      </c>
      <c r="AG63" s="36">
        <f>PSK_FP_SO_MSVVS_SR_v_1_2!AG63-[1]PSK_FP_SO_MSVVS_SR_v_1_1!AG63</f>
        <v>0</v>
      </c>
      <c r="AH63" s="36">
        <f>PSK_FP_SO_MSVVS_SR_v_1_2!AH63-[1]PSK_FP_SO_MSVVS_SR_v_1_1!AH63</f>
        <v>0</v>
      </c>
      <c r="AI63" s="36">
        <f>PSK_FP_SO_MSVVS_SR_v_1_2!AI63-[1]PSK_FP_SO_MSVVS_SR_v_1_1!AI63</f>
        <v>0</v>
      </c>
      <c r="AJ63" s="36">
        <f>PSK_FP_SO_MSVVS_SR_v_1_2!AJ63-[1]PSK_FP_SO_MSVVS_SR_v_1_1!AJ63</f>
        <v>0</v>
      </c>
      <c r="AK63" s="36">
        <f>PSK_FP_SO_MSVVS_SR_v_1_2!AK63-[1]PSK_FP_SO_MSVVS_SR_v_1_1!AK63</f>
        <v>0</v>
      </c>
      <c r="AL63" s="36">
        <f>PSK_FP_SO_MSVVS_SR_v_1_2!AL63-[1]PSK_FP_SO_MSVVS_SR_v_1_1!AL63</f>
        <v>0</v>
      </c>
      <c r="AM63" s="36">
        <f>PSK_FP_SO_MSVVS_SR_v_1_2!AM63-[1]PSK_FP_SO_MSVVS_SR_v_1_1!AM63</f>
        <v>0</v>
      </c>
      <c r="AN63" s="36">
        <f>PSK_FP_SO_MSVVS_SR_v_1_2!AN63-[1]PSK_FP_SO_MSVVS_SR_v_1_1!AN63</f>
        <v>0</v>
      </c>
      <c r="AO63" s="36">
        <f>PSK_FP_SO_MSVVS_SR_v_1_2!AO63-[1]PSK_FP_SO_MSVVS_SR_v_1_1!AO63</f>
        <v>0</v>
      </c>
      <c r="AP63" s="36">
        <f>PSK_FP_SO_MSVVS_SR_v_1_2!AP63-[1]PSK_FP_SO_MSVVS_SR_v_1_1!AP63</f>
        <v>0</v>
      </c>
      <c r="AQ63" s="36">
        <f>PSK_FP_SO_MSVVS_SR_v_1_2!AQ63-[1]PSK_FP_SO_MSVVS_SR_v_1_1!AQ63</f>
        <v>0</v>
      </c>
      <c r="AR63" s="36">
        <f>PSK_FP_SO_MSVVS_SR_v_1_2!AR63-[1]PSK_FP_SO_MSVVS_SR_v_1_1!AR63</f>
        <v>0</v>
      </c>
      <c r="AS63" s="36">
        <f>PSK_FP_SO_MSVVS_SR_v_1_2!AS63-[1]PSK_FP_SO_MSVVS_SR_v_1_1!AS63</f>
        <v>0</v>
      </c>
      <c r="AT63" s="36">
        <f>PSK_FP_SO_MSVVS_SR_v_1_2!AT63-[1]PSK_FP_SO_MSVVS_SR_v_1_1!AT63</f>
        <v>0</v>
      </c>
      <c r="AU63" s="54">
        <f>PSK_FP_SO_MSVVS_SR_v_1_2!AU63-[1]PSK_FP_SO_MSVVS_SR_v_1_1!AU63</f>
        <v>0</v>
      </c>
      <c r="AV63" s="98">
        <f>PSK_FP_SO_MSVVS_SR_v_1_2!AV63-[1]PSK_FP_SO_MSVVS_SR_v_1_1!AV63</f>
        <v>0</v>
      </c>
      <c r="AW63" s="36">
        <f>PSK_FP_SO_MSVVS_SR_v_1_2!AW63-[1]PSK_FP_SO_MSVVS_SR_v_1_1!AW63</f>
        <v>0</v>
      </c>
      <c r="AX63" s="36">
        <f>PSK_FP_SO_MSVVS_SR_v_1_2!AX63-[1]PSK_FP_SO_MSVVS_SR_v_1_1!AX63</f>
        <v>0</v>
      </c>
      <c r="AY63" s="36">
        <f>PSK_FP_SO_MSVVS_SR_v_1_2!AY63-[1]PSK_FP_SO_MSVVS_SR_v_1_1!AY63</f>
        <v>0</v>
      </c>
      <c r="AZ63" s="36">
        <f>PSK_FP_SO_MSVVS_SR_v_1_2!AZ63-[1]PSK_FP_SO_MSVVS_SR_v_1_1!AZ63</f>
        <v>0</v>
      </c>
      <c r="BA63" s="36">
        <f>PSK_FP_SO_MSVVS_SR_v_1_2!BA63-[1]PSK_FP_SO_MSVVS_SR_v_1_1!BA63</f>
        <v>0</v>
      </c>
      <c r="BB63" s="36">
        <f>PSK_FP_SO_MSVVS_SR_v_1_2!BB63-[1]PSK_FP_SO_MSVVS_SR_v_1_1!BB63</f>
        <v>0</v>
      </c>
      <c r="BC63" s="36">
        <f>PSK_FP_SO_MSVVS_SR_v_1_2!BC63-[1]PSK_FP_SO_MSVVS_SR_v_1_1!BC63</f>
        <v>0</v>
      </c>
      <c r="BD63" s="36">
        <f>PSK_FP_SO_MSVVS_SR_v_1_2!BD63-[1]PSK_FP_SO_MSVVS_SR_v_1_1!BD63</f>
        <v>0</v>
      </c>
      <c r="BE63" s="36">
        <f>PSK_FP_SO_MSVVS_SR_v_1_2!BE63-[1]PSK_FP_SO_MSVVS_SR_v_1_1!BE63</f>
        <v>0</v>
      </c>
      <c r="BF63" s="36">
        <f>PSK_FP_SO_MSVVS_SR_v_1_2!BF63-[1]PSK_FP_SO_MSVVS_SR_v_1_1!BF63</f>
        <v>0</v>
      </c>
      <c r="BG63" s="54">
        <f>PSK_FP_SO_MSVVS_SR_v_1_2!BG63-[1]PSK_FP_SO_MSVVS_SR_v_1_1!BG63</f>
        <v>0</v>
      </c>
      <c r="BH63" s="98">
        <f>PSK_FP_SO_MSVVS_SR_v_1_2!BH63-[1]PSK_FP_SO_MSVVS_SR_v_1_1!BH63</f>
        <v>0</v>
      </c>
      <c r="BI63" s="36">
        <f>PSK_FP_SO_MSVVS_SR_v_1_2!BI63-[1]PSK_FP_SO_MSVVS_SR_v_1_1!BI63</f>
        <v>0</v>
      </c>
      <c r="BJ63" s="36">
        <f>PSK_FP_SO_MSVVS_SR_v_1_2!BJ63-[1]PSK_FP_SO_MSVVS_SR_v_1_1!BJ63</f>
        <v>0</v>
      </c>
      <c r="BK63" s="36">
        <f>PSK_FP_SO_MSVVS_SR_v_1_2!BK63-[1]PSK_FP_SO_MSVVS_SR_v_1_1!BK63</f>
        <v>0</v>
      </c>
      <c r="BL63" s="36">
        <f>PSK_FP_SO_MSVVS_SR_v_1_2!BL63-[1]PSK_FP_SO_MSVVS_SR_v_1_1!BL63</f>
        <v>0</v>
      </c>
      <c r="BM63" s="36">
        <f>PSK_FP_SO_MSVVS_SR_v_1_2!BM63-[1]PSK_FP_SO_MSVVS_SR_v_1_1!BM63</f>
        <v>0</v>
      </c>
      <c r="BN63" s="36">
        <f>PSK_FP_SO_MSVVS_SR_v_1_2!BN63-[1]PSK_FP_SO_MSVVS_SR_v_1_1!BN63</f>
        <v>0</v>
      </c>
      <c r="BO63" s="36">
        <f>PSK_FP_SO_MSVVS_SR_v_1_2!BO63-[1]PSK_FP_SO_MSVVS_SR_v_1_1!BO63</f>
        <v>0</v>
      </c>
      <c r="BP63" s="36">
        <f>PSK_FP_SO_MSVVS_SR_v_1_2!BP63-[1]PSK_FP_SO_MSVVS_SR_v_1_1!BP63</f>
        <v>0</v>
      </c>
      <c r="BQ63" s="36">
        <f>PSK_FP_SO_MSVVS_SR_v_1_2!BQ63-[1]PSK_FP_SO_MSVVS_SR_v_1_1!BQ63</f>
        <v>0</v>
      </c>
      <c r="BR63" s="36">
        <f>PSK_FP_SO_MSVVS_SR_v_1_2!BR63-[1]PSK_FP_SO_MSVVS_SR_v_1_1!BR63</f>
        <v>0</v>
      </c>
      <c r="BS63" s="54">
        <f>PSK_FP_SO_MSVVS_SR_v_1_2!BS63-[1]PSK_FP_SO_MSVVS_SR_v_1_1!BS63</f>
        <v>0</v>
      </c>
    </row>
    <row r="64" spans="1:71" ht="43.5" x14ac:dyDescent="0.35">
      <c r="A64" s="34" t="s">
        <v>78</v>
      </c>
      <c r="B64" s="98">
        <f>PSK_FP_SO_MSVVS_SR_v_1_2!B64-[1]PSK_FP_SO_MSVVS_SR_v_1_1!B64</f>
        <v>0</v>
      </c>
      <c r="C64" s="36">
        <f>PSK_FP_SO_MSVVS_SR_v_1_2!C64-[1]PSK_FP_SO_MSVVS_SR_v_1_1!C64</f>
        <v>0</v>
      </c>
      <c r="D64" s="36">
        <f>PSK_FP_SO_MSVVS_SR_v_1_2!D64-[1]PSK_FP_SO_MSVVS_SR_v_1_1!D64</f>
        <v>0</v>
      </c>
      <c r="E64" s="36">
        <f>PSK_FP_SO_MSVVS_SR_v_1_2!E64-[1]PSK_FP_SO_MSVVS_SR_v_1_1!E64</f>
        <v>0</v>
      </c>
      <c r="F64" s="36">
        <f>PSK_FP_SO_MSVVS_SR_v_1_2!F64-[1]PSK_FP_SO_MSVVS_SR_v_1_1!F64</f>
        <v>0</v>
      </c>
      <c r="G64" s="36">
        <f>PSK_FP_SO_MSVVS_SR_v_1_2!G64-[1]PSK_FP_SO_MSVVS_SR_v_1_1!G64</f>
        <v>0</v>
      </c>
      <c r="H64" s="36">
        <f>PSK_FP_SO_MSVVS_SR_v_1_2!H64-[1]PSK_FP_SO_MSVVS_SR_v_1_1!H64</f>
        <v>0</v>
      </c>
      <c r="I64" s="54">
        <f>PSK_FP_SO_MSVVS_SR_v_1_2!I64-[1]PSK_FP_SO_MSVVS_SR_v_1_1!I64</f>
        <v>0</v>
      </c>
      <c r="J64" s="98">
        <f>PSK_FP_SO_MSVVS_SR_v_1_2!J64-[1]PSK_FP_SO_MSVVS_SR_v_1_1!J64</f>
        <v>0</v>
      </c>
      <c r="K64" s="36">
        <f>PSK_FP_SO_MSVVS_SR_v_1_2!K64-[1]PSK_FP_SO_MSVVS_SR_v_1_1!K64</f>
        <v>0</v>
      </c>
      <c r="L64" s="36">
        <f>PSK_FP_SO_MSVVS_SR_v_1_2!L64-[1]PSK_FP_SO_MSVVS_SR_v_1_1!L64</f>
        <v>0</v>
      </c>
      <c r="M64" s="36">
        <f>PSK_FP_SO_MSVVS_SR_v_1_2!M64-[1]PSK_FP_SO_MSVVS_SR_v_1_1!M64</f>
        <v>0</v>
      </c>
      <c r="N64" s="36">
        <f>PSK_FP_SO_MSVVS_SR_v_1_2!N64-[1]PSK_FP_SO_MSVVS_SR_v_1_1!N64</f>
        <v>0</v>
      </c>
      <c r="O64" s="36">
        <f>PSK_FP_SO_MSVVS_SR_v_1_2!O64-[1]PSK_FP_SO_MSVVS_SR_v_1_1!O64</f>
        <v>0</v>
      </c>
      <c r="P64" s="36">
        <f>PSK_FP_SO_MSVVS_SR_v_1_2!P64-[1]PSK_FP_SO_MSVVS_SR_v_1_1!P64</f>
        <v>0</v>
      </c>
      <c r="Q64" s="36">
        <f>PSK_FP_SO_MSVVS_SR_v_1_2!Q64-[1]PSK_FP_SO_MSVVS_SR_v_1_1!Q64</f>
        <v>0</v>
      </c>
      <c r="R64" s="36">
        <f>PSK_FP_SO_MSVVS_SR_v_1_2!R64-[1]PSK_FP_SO_MSVVS_SR_v_1_1!R64</f>
        <v>0</v>
      </c>
      <c r="S64" s="36">
        <f>PSK_FP_SO_MSVVS_SR_v_1_2!S64-[1]PSK_FP_SO_MSVVS_SR_v_1_1!S64</f>
        <v>0</v>
      </c>
      <c r="T64" s="36">
        <f>PSK_FP_SO_MSVVS_SR_v_1_2!T64-[1]PSK_FP_SO_MSVVS_SR_v_1_1!T64</f>
        <v>0</v>
      </c>
      <c r="U64" s="36">
        <f>PSK_FP_SO_MSVVS_SR_v_1_2!U64-[1]PSK_FP_SO_MSVVS_SR_v_1_1!U64</f>
        <v>0</v>
      </c>
      <c r="V64" s="36">
        <f>PSK_FP_SO_MSVVS_SR_v_1_2!V64-[1]PSK_FP_SO_MSVVS_SR_v_1_1!V64</f>
        <v>0</v>
      </c>
      <c r="W64" s="36">
        <f>PSK_FP_SO_MSVVS_SR_v_1_2!W64-[1]PSK_FP_SO_MSVVS_SR_v_1_1!W64</f>
        <v>0</v>
      </c>
      <c r="X64" s="36">
        <f>PSK_FP_SO_MSVVS_SR_v_1_2!X64-[1]PSK_FP_SO_MSVVS_SR_v_1_1!X64</f>
        <v>0</v>
      </c>
      <c r="Y64" s="36">
        <f>PSK_FP_SO_MSVVS_SR_v_1_2!Y64-[1]PSK_FP_SO_MSVVS_SR_v_1_1!Y64</f>
        <v>0</v>
      </c>
      <c r="Z64" s="36">
        <f>PSK_FP_SO_MSVVS_SR_v_1_2!Z64-[1]PSK_FP_SO_MSVVS_SR_v_1_1!Z64</f>
        <v>0</v>
      </c>
      <c r="AA64" s="36">
        <f>PSK_FP_SO_MSVVS_SR_v_1_2!AA64-[1]PSK_FP_SO_MSVVS_SR_v_1_1!AA64</f>
        <v>0</v>
      </c>
      <c r="AB64" s="54">
        <f>PSK_FP_SO_MSVVS_SR_v_1_2!AB64-[1]PSK_FP_SO_MSVVS_SR_v_1_1!AB64</f>
        <v>0</v>
      </c>
      <c r="AC64" s="98">
        <f>PSK_FP_SO_MSVVS_SR_v_1_2!AC64-[1]PSK_FP_SO_MSVVS_SR_v_1_1!AC64</f>
        <v>0</v>
      </c>
      <c r="AD64" s="36">
        <f>PSK_FP_SO_MSVVS_SR_v_1_2!AD64-[1]PSK_FP_SO_MSVVS_SR_v_1_1!AD64</f>
        <v>0</v>
      </c>
      <c r="AE64" s="36">
        <f>PSK_FP_SO_MSVVS_SR_v_1_2!AE64-[1]PSK_FP_SO_MSVVS_SR_v_1_1!AE64</f>
        <v>0</v>
      </c>
      <c r="AF64" s="36">
        <f>PSK_FP_SO_MSVVS_SR_v_1_2!AF64-[1]PSK_FP_SO_MSVVS_SR_v_1_1!AF64</f>
        <v>0</v>
      </c>
      <c r="AG64" s="36">
        <f>PSK_FP_SO_MSVVS_SR_v_1_2!AG64-[1]PSK_FP_SO_MSVVS_SR_v_1_1!AG64</f>
        <v>0</v>
      </c>
      <c r="AH64" s="36">
        <f>PSK_FP_SO_MSVVS_SR_v_1_2!AH64-[1]PSK_FP_SO_MSVVS_SR_v_1_1!AH64</f>
        <v>0</v>
      </c>
      <c r="AI64" s="36">
        <f>PSK_FP_SO_MSVVS_SR_v_1_2!AI64-[1]PSK_FP_SO_MSVVS_SR_v_1_1!AI64</f>
        <v>0</v>
      </c>
      <c r="AJ64" s="36">
        <f>PSK_FP_SO_MSVVS_SR_v_1_2!AJ64-[1]PSK_FP_SO_MSVVS_SR_v_1_1!AJ64</f>
        <v>0</v>
      </c>
      <c r="AK64" s="36">
        <f>PSK_FP_SO_MSVVS_SR_v_1_2!AK64-[1]PSK_FP_SO_MSVVS_SR_v_1_1!AK64</f>
        <v>0</v>
      </c>
      <c r="AL64" s="36">
        <f>PSK_FP_SO_MSVVS_SR_v_1_2!AL64-[1]PSK_FP_SO_MSVVS_SR_v_1_1!AL64</f>
        <v>0</v>
      </c>
      <c r="AM64" s="36">
        <f>PSK_FP_SO_MSVVS_SR_v_1_2!AM64-[1]PSK_FP_SO_MSVVS_SR_v_1_1!AM64</f>
        <v>0</v>
      </c>
      <c r="AN64" s="36">
        <f>PSK_FP_SO_MSVVS_SR_v_1_2!AN64-[1]PSK_FP_SO_MSVVS_SR_v_1_1!AN64</f>
        <v>0</v>
      </c>
      <c r="AO64" s="36">
        <f>PSK_FP_SO_MSVVS_SR_v_1_2!AO64-[1]PSK_FP_SO_MSVVS_SR_v_1_1!AO64</f>
        <v>0</v>
      </c>
      <c r="AP64" s="36">
        <f>PSK_FP_SO_MSVVS_SR_v_1_2!AP64-[1]PSK_FP_SO_MSVVS_SR_v_1_1!AP64</f>
        <v>0</v>
      </c>
      <c r="AQ64" s="36">
        <f>PSK_FP_SO_MSVVS_SR_v_1_2!AQ64-[1]PSK_FP_SO_MSVVS_SR_v_1_1!AQ64</f>
        <v>0</v>
      </c>
      <c r="AR64" s="36">
        <f>PSK_FP_SO_MSVVS_SR_v_1_2!AR64-[1]PSK_FP_SO_MSVVS_SR_v_1_1!AR64</f>
        <v>0</v>
      </c>
      <c r="AS64" s="36">
        <f>PSK_FP_SO_MSVVS_SR_v_1_2!AS64-[1]PSK_FP_SO_MSVVS_SR_v_1_1!AS64</f>
        <v>0</v>
      </c>
      <c r="AT64" s="36">
        <f>PSK_FP_SO_MSVVS_SR_v_1_2!AT64-[1]PSK_FP_SO_MSVVS_SR_v_1_1!AT64</f>
        <v>0</v>
      </c>
      <c r="AU64" s="54">
        <f>PSK_FP_SO_MSVVS_SR_v_1_2!AU64-[1]PSK_FP_SO_MSVVS_SR_v_1_1!AU64</f>
        <v>0</v>
      </c>
      <c r="AV64" s="98">
        <f>PSK_FP_SO_MSVVS_SR_v_1_2!AV64-[1]PSK_FP_SO_MSVVS_SR_v_1_1!AV64</f>
        <v>0</v>
      </c>
      <c r="AW64" s="36">
        <f>PSK_FP_SO_MSVVS_SR_v_1_2!AW64-[1]PSK_FP_SO_MSVVS_SR_v_1_1!AW64</f>
        <v>0</v>
      </c>
      <c r="AX64" s="36">
        <f>PSK_FP_SO_MSVVS_SR_v_1_2!AX64-[1]PSK_FP_SO_MSVVS_SR_v_1_1!AX64</f>
        <v>0</v>
      </c>
      <c r="AY64" s="36">
        <f>PSK_FP_SO_MSVVS_SR_v_1_2!AY64-[1]PSK_FP_SO_MSVVS_SR_v_1_1!AY64</f>
        <v>0</v>
      </c>
      <c r="AZ64" s="36">
        <f>PSK_FP_SO_MSVVS_SR_v_1_2!AZ64-[1]PSK_FP_SO_MSVVS_SR_v_1_1!AZ64</f>
        <v>0</v>
      </c>
      <c r="BA64" s="36">
        <f>PSK_FP_SO_MSVVS_SR_v_1_2!BA64-[1]PSK_FP_SO_MSVVS_SR_v_1_1!BA64</f>
        <v>0</v>
      </c>
      <c r="BB64" s="36">
        <f>PSK_FP_SO_MSVVS_SR_v_1_2!BB64-[1]PSK_FP_SO_MSVVS_SR_v_1_1!BB64</f>
        <v>0</v>
      </c>
      <c r="BC64" s="36">
        <f>PSK_FP_SO_MSVVS_SR_v_1_2!BC64-[1]PSK_FP_SO_MSVVS_SR_v_1_1!BC64</f>
        <v>0</v>
      </c>
      <c r="BD64" s="36">
        <f>PSK_FP_SO_MSVVS_SR_v_1_2!BD64-[1]PSK_FP_SO_MSVVS_SR_v_1_1!BD64</f>
        <v>0</v>
      </c>
      <c r="BE64" s="36">
        <f>PSK_FP_SO_MSVVS_SR_v_1_2!BE64-[1]PSK_FP_SO_MSVVS_SR_v_1_1!BE64</f>
        <v>0</v>
      </c>
      <c r="BF64" s="36">
        <f>PSK_FP_SO_MSVVS_SR_v_1_2!BF64-[1]PSK_FP_SO_MSVVS_SR_v_1_1!BF64</f>
        <v>0</v>
      </c>
      <c r="BG64" s="54">
        <f>PSK_FP_SO_MSVVS_SR_v_1_2!BG64-[1]PSK_FP_SO_MSVVS_SR_v_1_1!BG64</f>
        <v>0</v>
      </c>
      <c r="BH64" s="98">
        <f>PSK_FP_SO_MSVVS_SR_v_1_2!BH64-[1]PSK_FP_SO_MSVVS_SR_v_1_1!BH64</f>
        <v>0</v>
      </c>
      <c r="BI64" s="36">
        <f>PSK_FP_SO_MSVVS_SR_v_1_2!BI64-[1]PSK_FP_SO_MSVVS_SR_v_1_1!BI64</f>
        <v>0</v>
      </c>
      <c r="BJ64" s="36">
        <f>PSK_FP_SO_MSVVS_SR_v_1_2!BJ64-[1]PSK_FP_SO_MSVVS_SR_v_1_1!BJ64</f>
        <v>0</v>
      </c>
      <c r="BK64" s="36">
        <f>PSK_FP_SO_MSVVS_SR_v_1_2!BK64-[1]PSK_FP_SO_MSVVS_SR_v_1_1!BK64</f>
        <v>0</v>
      </c>
      <c r="BL64" s="36">
        <f>PSK_FP_SO_MSVVS_SR_v_1_2!BL64-[1]PSK_FP_SO_MSVVS_SR_v_1_1!BL64</f>
        <v>0</v>
      </c>
      <c r="BM64" s="36">
        <f>PSK_FP_SO_MSVVS_SR_v_1_2!BM64-[1]PSK_FP_SO_MSVVS_SR_v_1_1!BM64</f>
        <v>0</v>
      </c>
      <c r="BN64" s="36">
        <f>PSK_FP_SO_MSVVS_SR_v_1_2!BN64-[1]PSK_FP_SO_MSVVS_SR_v_1_1!BN64</f>
        <v>0</v>
      </c>
      <c r="BO64" s="36">
        <f>PSK_FP_SO_MSVVS_SR_v_1_2!BO64-[1]PSK_FP_SO_MSVVS_SR_v_1_1!BO64</f>
        <v>0</v>
      </c>
      <c r="BP64" s="36">
        <f>PSK_FP_SO_MSVVS_SR_v_1_2!BP64-[1]PSK_FP_SO_MSVVS_SR_v_1_1!BP64</f>
        <v>0</v>
      </c>
      <c r="BQ64" s="36">
        <f>PSK_FP_SO_MSVVS_SR_v_1_2!BQ64-[1]PSK_FP_SO_MSVVS_SR_v_1_1!BQ64</f>
        <v>0</v>
      </c>
      <c r="BR64" s="36">
        <f>PSK_FP_SO_MSVVS_SR_v_1_2!BR64-[1]PSK_FP_SO_MSVVS_SR_v_1_1!BR64</f>
        <v>0</v>
      </c>
      <c r="BS64" s="54">
        <f>PSK_FP_SO_MSVVS_SR_v_1_2!BS64-[1]PSK_FP_SO_MSVVS_SR_v_1_1!BS64</f>
        <v>0</v>
      </c>
    </row>
    <row r="65" spans="1:71" ht="43.5" x14ac:dyDescent="0.35">
      <c r="A65" s="34" t="s">
        <v>79</v>
      </c>
      <c r="B65" s="98">
        <f>PSK_FP_SO_MSVVS_SR_v_1_2!B65-[1]PSK_FP_SO_MSVVS_SR_v_1_1!B65</f>
        <v>0</v>
      </c>
      <c r="C65" s="36">
        <f>PSK_FP_SO_MSVVS_SR_v_1_2!C65-[1]PSK_FP_SO_MSVVS_SR_v_1_1!C65</f>
        <v>0</v>
      </c>
      <c r="D65" s="36">
        <f>PSK_FP_SO_MSVVS_SR_v_1_2!D65-[1]PSK_FP_SO_MSVVS_SR_v_1_1!D65</f>
        <v>0</v>
      </c>
      <c r="E65" s="36">
        <f>PSK_FP_SO_MSVVS_SR_v_1_2!E65-[1]PSK_FP_SO_MSVVS_SR_v_1_1!E65</f>
        <v>0</v>
      </c>
      <c r="F65" s="36">
        <f>PSK_FP_SO_MSVVS_SR_v_1_2!F65-[1]PSK_FP_SO_MSVVS_SR_v_1_1!F65</f>
        <v>0</v>
      </c>
      <c r="G65" s="36">
        <f>PSK_FP_SO_MSVVS_SR_v_1_2!G65-[1]PSK_FP_SO_MSVVS_SR_v_1_1!G65</f>
        <v>0</v>
      </c>
      <c r="H65" s="36">
        <f>PSK_FP_SO_MSVVS_SR_v_1_2!H65-[1]PSK_FP_SO_MSVVS_SR_v_1_1!H65</f>
        <v>0</v>
      </c>
      <c r="I65" s="54">
        <f>PSK_FP_SO_MSVVS_SR_v_1_2!I65-[1]PSK_FP_SO_MSVVS_SR_v_1_1!I65</f>
        <v>0</v>
      </c>
      <c r="J65" s="98">
        <f>PSK_FP_SO_MSVVS_SR_v_1_2!J65-[1]PSK_FP_SO_MSVVS_SR_v_1_1!J65</f>
        <v>0</v>
      </c>
      <c r="K65" s="36">
        <f>PSK_FP_SO_MSVVS_SR_v_1_2!K65-[1]PSK_FP_SO_MSVVS_SR_v_1_1!K65</f>
        <v>0</v>
      </c>
      <c r="L65" s="36">
        <f>PSK_FP_SO_MSVVS_SR_v_1_2!L65-[1]PSK_FP_SO_MSVVS_SR_v_1_1!L65</f>
        <v>0</v>
      </c>
      <c r="M65" s="36">
        <f>PSK_FP_SO_MSVVS_SR_v_1_2!M65-[1]PSK_FP_SO_MSVVS_SR_v_1_1!M65</f>
        <v>0</v>
      </c>
      <c r="N65" s="36">
        <f>PSK_FP_SO_MSVVS_SR_v_1_2!N65-[1]PSK_FP_SO_MSVVS_SR_v_1_1!N65</f>
        <v>0</v>
      </c>
      <c r="O65" s="36">
        <f>PSK_FP_SO_MSVVS_SR_v_1_2!O65-[1]PSK_FP_SO_MSVVS_SR_v_1_1!O65</f>
        <v>0</v>
      </c>
      <c r="P65" s="36">
        <f>PSK_FP_SO_MSVVS_SR_v_1_2!P65-[1]PSK_FP_SO_MSVVS_SR_v_1_1!P65</f>
        <v>0</v>
      </c>
      <c r="Q65" s="36">
        <f>PSK_FP_SO_MSVVS_SR_v_1_2!Q65-[1]PSK_FP_SO_MSVVS_SR_v_1_1!Q65</f>
        <v>0</v>
      </c>
      <c r="R65" s="36">
        <f>PSK_FP_SO_MSVVS_SR_v_1_2!R65-[1]PSK_FP_SO_MSVVS_SR_v_1_1!R65</f>
        <v>0</v>
      </c>
      <c r="S65" s="36">
        <f>PSK_FP_SO_MSVVS_SR_v_1_2!S65-[1]PSK_FP_SO_MSVVS_SR_v_1_1!S65</f>
        <v>0</v>
      </c>
      <c r="T65" s="36">
        <f>PSK_FP_SO_MSVVS_SR_v_1_2!T65-[1]PSK_FP_SO_MSVVS_SR_v_1_1!T65</f>
        <v>0</v>
      </c>
      <c r="U65" s="36">
        <f>PSK_FP_SO_MSVVS_SR_v_1_2!U65-[1]PSK_FP_SO_MSVVS_SR_v_1_1!U65</f>
        <v>0</v>
      </c>
      <c r="V65" s="36">
        <f>PSK_FP_SO_MSVVS_SR_v_1_2!V65-[1]PSK_FP_SO_MSVVS_SR_v_1_1!V65</f>
        <v>0</v>
      </c>
      <c r="W65" s="36">
        <f>PSK_FP_SO_MSVVS_SR_v_1_2!W65-[1]PSK_FP_SO_MSVVS_SR_v_1_1!W65</f>
        <v>0</v>
      </c>
      <c r="X65" s="36">
        <f>PSK_FP_SO_MSVVS_SR_v_1_2!X65-[1]PSK_FP_SO_MSVVS_SR_v_1_1!X65</f>
        <v>0</v>
      </c>
      <c r="Y65" s="36">
        <f>PSK_FP_SO_MSVVS_SR_v_1_2!Y65-[1]PSK_FP_SO_MSVVS_SR_v_1_1!Y65</f>
        <v>0</v>
      </c>
      <c r="Z65" s="36">
        <f>PSK_FP_SO_MSVVS_SR_v_1_2!Z65-[1]PSK_FP_SO_MSVVS_SR_v_1_1!Z65</f>
        <v>0</v>
      </c>
      <c r="AA65" s="36">
        <f>PSK_FP_SO_MSVVS_SR_v_1_2!AA65-[1]PSK_FP_SO_MSVVS_SR_v_1_1!AA65</f>
        <v>0</v>
      </c>
      <c r="AB65" s="54">
        <f>PSK_FP_SO_MSVVS_SR_v_1_2!AB65-[1]PSK_FP_SO_MSVVS_SR_v_1_1!AB65</f>
        <v>0</v>
      </c>
      <c r="AC65" s="98">
        <f>PSK_FP_SO_MSVVS_SR_v_1_2!AC65-[1]PSK_FP_SO_MSVVS_SR_v_1_1!AC65</f>
        <v>0</v>
      </c>
      <c r="AD65" s="36">
        <f>PSK_FP_SO_MSVVS_SR_v_1_2!AD65-[1]PSK_FP_SO_MSVVS_SR_v_1_1!AD65</f>
        <v>0</v>
      </c>
      <c r="AE65" s="36">
        <f>PSK_FP_SO_MSVVS_SR_v_1_2!AE65-[1]PSK_FP_SO_MSVVS_SR_v_1_1!AE65</f>
        <v>0</v>
      </c>
      <c r="AF65" s="36">
        <f>PSK_FP_SO_MSVVS_SR_v_1_2!AF65-[1]PSK_FP_SO_MSVVS_SR_v_1_1!AF65</f>
        <v>0</v>
      </c>
      <c r="AG65" s="36">
        <f>PSK_FP_SO_MSVVS_SR_v_1_2!AG65-[1]PSK_FP_SO_MSVVS_SR_v_1_1!AG65</f>
        <v>0</v>
      </c>
      <c r="AH65" s="36">
        <f>PSK_FP_SO_MSVVS_SR_v_1_2!AH65-[1]PSK_FP_SO_MSVVS_SR_v_1_1!AH65</f>
        <v>0</v>
      </c>
      <c r="AI65" s="36">
        <f>PSK_FP_SO_MSVVS_SR_v_1_2!AI65-[1]PSK_FP_SO_MSVVS_SR_v_1_1!AI65</f>
        <v>0</v>
      </c>
      <c r="AJ65" s="36">
        <f>PSK_FP_SO_MSVVS_SR_v_1_2!AJ65-[1]PSK_FP_SO_MSVVS_SR_v_1_1!AJ65</f>
        <v>0</v>
      </c>
      <c r="AK65" s="36">
        <f>PSK_FP_SO_MSVVS_SR_v_1_2!AK65-[1]PSK_FP_SO_MSVVS_SR_v_1_1!AK65</f>
        <v>0</v>
      </c>
      <c r="AL65" s="36">
        <f>PSK_FP_SO_MSVVS_SR_v_1_2!AL65-[1]PSK_FP_SO_MSVVS_SR_v_1_1!AL65</f>
        <v>0</v>
      </c>
      <c r="AM65" s="36">
        <f>PSK_FP_SO_MSVVS_SR_v_1_2!AM65-[1]PSK_FP_SO_MSVVS_SR_v_1_1!AM65</f>
        <v>0</v>
      </c>
      <c r="AN65" s="36">
        <f>PSK_FP_SO_MSVVS_SR_v_1_2!AN65-[1]PSK_FP_SO_MSVVS_SR_v_1_1!AN65</f>
        <v>0</v>
      </c>
      <c r="AO65" s="36">
        <f>PSK_FP_SO_MSVVS_SR_v_1_2!AO65-[1]PSK_FP_SO_MSVVS_SR_v_1_1!AO65</f>
        <v>0</v>
      </c>
      <c r="AP65" s="36">
        <f>PSK_FP_SO_MSVVS_SR_v_1_2!AP65-[1]PSK_FP_SO_MSVVS_SR_v_1_1!AP65</f>
        <v>0</v>
      </c>
      <c r="AQ65" s="36">
        <f>PSK_FP_SO_MSVVS_SR_v_1_2!AQ65-[1]PSK_FP_SO_MSVVS_SR_v_1_1!AQ65</f>
        <v>0</v>
      </c>
      <c r="AR65" s="36">
        <f>PSK_FP_SO_MSVVS_SR_v_1_2!AR65-[1]PSK_FP_SO_MSVVS_SR_v_1_1!AR65</f>
        <v>0</v>
      </c>
      <c r="AS65" s="36">
        <f>PSK_FP_SO_MSVVS_SR_v_1_2!AS65-[1]PSK_FP_SO_MSVVS_SR_v_1_1!AS65</f>
        <v>0</v>
      </c>
      <c r="AT65" s="36">
        <f>PSK_FP_SO_MSVVS_SR_v_1_2!AT65-[1]PSK_FP_SO_MSVVS_SR_v_1_1!AT65</f>
        <v>0</v>
      </c>
      <c r="AU65" s="54">
        <f>PSK_FP_SO_MSVVS_SR_v_1_2!AU65-[1]PSK_FP_SO_MSVVS_SR_v_1_1!AU65</f>
        <v>0</v>
      </c>
      <c r="AV65" s="98">
        <f>PSK_FP_SO_MSVVS_SR_v_1_2!AV65-[1]PSK_FP_SO_MSVVS_SR_v_1_1!AV65</f>
        <v>0</v>
      </c>
      <c r="AW65" s="36">
        <f>PSK_FP_SO_MSVVS_SR_v_1_2!AW65-[1]PSK_FP_SO_MSVVS_SR_v_1_1!AW65</f>
        <v>0</v>
      </c>
      <c r="AX65" s="36">
        <f>PSK_FP_SO_MSVVS_SR_v_1_2!AX65-[1]PSK_FP_SO_MSVVS_SR_v_1_1!AX65</f>
        <v>0</v>
      </c>
      <c r="AY65" s="36">
        <f>PSK_FP_SO_MSVVS_SR_v_1_2!AY65-[1]PSK_FP_SO_MSVVS_SR_v_1_1!AY65</f>
        <v>0</v>
      </c>
      <c r="AZ65" s="36">
        <f>PSK_FP_SO_MSVVS_SR_v_1_2!AZ65-[1]PSK_FP_SO_MSVVS_SR_v_1_1!AZ65</f>
        <v>0</v>
      </c>
      <c r="BA65" s="36">
        <f>PSK_FP_SO_MSVVS_SR_v_1_2!BA65-[1]PSK_FP_SO_MSVVS_SR_v_1_1!BA65</f>
        <v>0</v>
      </c>
      <c r="BB65" s="36">
        <f>PSK_FP_SO_MSVVS_SR_v_1_2!BB65-[1]PSK_FP_SO_MSVVS_SR_v_1_1!BB65</f>
        <v>0</v>
      </c>
      <c r="BC65" s="36">
        <f>PSK_FP_SO_MSVVS_SR_v_1_2!BC65-[1]PSK_FP_SO_MSVVS_SR_v_1_1!BC65</f>
        <v>0</v>
      </c>
      <c r="BD65" s="36">
        <f>PSK_FP_SO_MSVVS_SR_v_1_2!BD65-[1]PSK_FP_SO_MSVVS_SR_v_1_1!BD65</f>
        <v>0</v>
      </c>
      <c r="BE65" s="36">
        <f>PSK_FP_SO_MSVVS_SR_v_1_2!BE65-[1]PSK_FP_SO_MSVVS_SR_v_1_1!BE65</f>
        <v>0</v>
      </c>
      <c r="BF65" s="36">
        <f>PSK_FP_SO_MSVVS_SR_v_1_2!BF65-[1]PSK_FP_SO_MSVVS_SR_v_1_1!BF65</f>
        <v>0</v>
      </c>
      <c r="BG65" s="54">
        <f>PSK_FP_SO_MSVVS_SR_v_1_2!BG65-[1]PSK_FP_SO_MSVVS_SR_v_1_1!BG65</f>
        <v>0</v>
      </c>
      <c r="BH65" s="98">
        <f>PSK_FP_SO_MSVVS_SR_v_1_2!BH65-[1]PSK_FP_SO_MSVVS_SR_v_1_1!BH65</f>
        <v>0</v>
      </c>
      <c r="BI65" s="36">
        <f>PSK_FP_SO_MSVVS_SR_v_1_2!BI65-[1]PSK_FP_SO_MSVVS_SR_v_1_1!BI65</f>
        <v>0</v>
      </c>
      <c r="BJ65" s="36">
        <f>PSK_FP_SO_MSVVS_SR_v_1_2!BJ65-[1]PSK_FP_SO_MSVVS_SR_v_1_1!BJ65</f>
        <v>0</v>
      </c>
      <c r="BK65" s="36">
        <f>PSK_FP_SO_MSVVS_SR_v_1_2!BK65-[1]PSK_FP_SO_MSVVS_SR_v_1_1!BK65</f>
        <v>0</v>
      </c>
      <c r="BL65" s="36">
        <f>PSK_FP_SO_MSVVS_SR_v_1_2!BL65-[1]PSK_FP_SO_MSVVS_SR_v_1_1!BL65</f>
        <v>0</v>
      </c>
      <c r="BM65" s="36">
        <f>PSK_FP_SO_MSVVS_SR_v_1_2!BM65-[1]PSK_FP_SO_MSVVS_SR_v_1_1!BM65</f>
        <v>0</v>
      </c>
      <c r="BN65" s="36">
        <f>PSK_FP_SO_MSVVS_SR_v_1_2!BN65-[1]PSK_FP_SO_MSVVS_SR_v_1_1!BN65</f>
        <v>0</v>
      </c>
      <c r="BO65" s="36">
        <f>PSK_FP_SO_MSVVS_SR_v_1_2!BO65-[1]PSK_FP_SO_MSVVS_SR_v_1_1!BO65</f>
        <v>0</v>
      </c>
      <c r="BP65" s="36">
        <f>PSK_FP_SO_MSVVS_SR_v_1_2!BP65-[1]PSK_FP_SO_MSVVS_SR_v_1_1!BP65</f>
        <v>0</v>
      </c>
      <c r="BQ65" s="36">
        <f>PSK_FP_SO_MSVVS_SR_v_1_2!BQ65-[1]PSK_FP_SO_MSVVS_SR_v_1_1!BQ65</f>
        <v>0</v>
      </c>
      <c r="BR65" s="36">
        <f>PSK_FP_SO_MSVVS_SR_v_1_2!BR65-[1]PSK_FP_SO_MSVVS_SR_v_1_1!BR65</f>
        <v>0</v>
      </c>
      <c r="BS65" s="54">
        <f>PSK_FP_SO_MSVVS_SR_v_1_2!BS65-[1]PSK_FP_SO_MSVVS_SR_v_1_1!BS65</f>
        <v>0</v>
      </c>
    </row>
    <row r="66" spans="1:71" ht="29" x14ac:dyDescent="0.35">
      <c r="A66" s="34" t="s">
        <v>80</v>
      </c>
      <c r="B66" s="98">
        <f>PSK_FP_SO_MSVVS_SR_v_1_2!B66-[1]PSK_FP_SO_MSVVS_SR_v_1_1!B66</f>
        <v>0</v>
      </c>
      <c r="C66" s="36">
        <f>PSK_FP_SO_MSVVS_SR_v_1_2!C66-[1]PSK_FP_SO_MSVVS_SR_v_1_1!C66</f>
        <v>0</v>
      </c>
      <c r="D66" s="36">
        <f>PSK_FP_SO_MSVVS_SR_v_1_2!D66-[1]PSK_FP_SO_MSVVS_SR_v_1_1!D66</f>
        <v>0</v>
      </c>
      <c r="E66" s="36">
        <f>PSK_FP_SO_MSVVS_SR_v_1_2!E66-[1]PSK_FP_SO_MSVVS_SR_v_1_1!E66</f>
        <v>0</v>
      </c>
      <c r="F66" s="36">
        <f>PSK_FP_SO_MSVVS_SR_v_1_2!F66-[1]PSK_FP_SO_MSVVS_SR_v_1_1!F66</f>
        <v>0</v>
      </c>
      <c r="G66" s="36">
        <f>PSK_FP_SO_MSVVS_SR_v_1_2!G66-[1]PSK_FP_SO_MSVVS_SR_v_1_1!G66</f>
        <v>0</v>
      </c>
      <c r="H66" s="36">
        <f>PSK_FP_SO_MSVVS_SR_v_1_2!H66-[1]PSK_FP_SO_MSVVS_SR_v_1_1!H66</f>
        <v>0</v>
      </c>
      <c r="I66" s="54">
        <f>PSK_FP_SO_MSVVS_SR_v_1_2!I66-[1]PSK_FP_SO_MSVVS_SR_v_1_1!I66</f>
        <v>0</v>
      </c>
      <c r="J66" s="98">
        <f>PSK_FP_SO_MSVVS_SR_v_1_2!J66-[1]PSK_FP_SO_MSVVS_SR_v_1_1!J66</f>
        <v>0</v>
      </c>
      <c r="K66" s="36">
        <f>PSK_FP_SO_MSVVS_SR_v_1_2!K66-[1]PSK_FP_SO_MSVVS_SR_v_1_1!K66</f>
        <v>0</v>
      </c>
      <c r="L66" s="36">
        <f>PSK_FP_SO_MSVVS_SR_v_1_2!L66-[1]PSK_FP_SO_MSVVS_SR_v_1_1!L66</f>
        <v>0</v>
      </c>
      <c r="M66" s="36">
        <f>PSK_FP_SO_MSVVS_SR_v_1_2!M66-[1]PSK_FP_SO_MSVVS_SR_v_1_1!M66</f>
        <v>0</v>
      </c>
      <c r="N66" s="36">
        <f>PSK_FP_SO_MSVVS_SR_v_1_2!N66-[1]PSK_FP_SO_MSVVS_SR_v_1_1!N66</f>
        <v>0</v>
      </c>
      <c r="O66" s="36">
        <f>PSK_FP_SO_MSVVS_SR_v_1_2!O66-[1]PSK_FP_SO_MSVVS_SR_v_1_1!O66</f>
        <v>0</v>
      </c>
      <c r="P66" s="36">
        <f>PSK_FP_SO_MSVVS_SR_v_1_2!P66-[1]PSK_FP_SO_MSVVS_SR_v_1_1!P66</f>
        <v>0</v>
      </c>
      <c r="Q66" s="36">
        <f>PSK_FP_SO_MSVVS_SR_v_1_2!Q66-[1]PSK_FP_SO_MSVVS_SR_v_1_1!Q66</f>
        <v>0</v>
      </c>
      <c r="R66" s="36">
        <f>PSK_FP_SO_MSVVS_SR_v_1_2!R66-[1]PSK_FP_SO_MSVVS_SR_v_1_1!R66</f>
        <v>0</v>
      </c>
      <c r="S66" s="36">
        <f>PSK_FP_SO_MSVVS_SR_v_1_2!S66-[1]PSK_FP_SO_MSVVS_SR_v_1_1!S66</f>
        <v>0</v>
      </c>
      <c r="T66" s="36">
        <f>PSK_FP_SO_MSVVS_SR_v_1_2!T66-[1]PSK_FP_SO_MSVVS_SR_v_1_1!T66</f>
        <v>0</v>
      </c>
      <c r="U66" s="36">
        <f>PSK_FP_SO_MSVVS_SR_v_1_2!U66-[1]PSK_FP_SO_MSVVS_SR_v_1_1!U66</f>
        <v>0</v>
      </c>
      <c r="V66" s="36">
        <f>PSK_FP_SO_MSVVS_SR_v_1_2!V66-[1]PSK_FP_SO_MSVVS_SR_v_1_1!V66</f>
        <v>0</v>
      </c>
      <c r="W66" s="36">
        <f>PSK_FP_SO_MSVVS_SR_v_1_2!W66-[1]PSK_FP_SO_MSVVS_SR_v_1_1!W66</f>
        <v>0</v>
      </c>
      <c r="X66" s="36">
        <f>PSK_FP_SO_MSVVS_SR_v_1_2!X66-[1]PSK_FP_SO_MSVVS_SR_v_1_1!X66</f>
        <v>0</v>
      </c>
      <c r="Y66" s="36">
        <f>PSK_FP_SO_MSVVS_SR_v_1_2!Y66-[1]PSK_FP_SO_MSVVS_SR_v_1_1!Y66</f>
        <v>0</v>
      </c>
      <c r="Z66" s="36">
        <f>PSK_FP_SO_MSVVS_SR_v_1_2!Z66-[1]PSK_FP_SO_MSVVS_SR_v_1_1!Z66</f>
        <v>0</v>
      </c>
      <c r="AA66" s="36">
        <f>PSK_FP_SO_MSVVS_SR_v_1_2!AA66-[1]PSK_FP_SO_MSVVS_SR_v_1_1!AA66</f>
        <v>0</v>
      </c>
      <c r="AB66" s="54">
        <f>PSK_FP_SO_MSVVS_SR_v_1_2!AB66-[1]PSK_FP_SO_MSVVS_SR_v_1_1!AB66</f>
        <v>0</v>
      </c>
      <c r="AC66" s="98">
        <f>PSK_FP_SO_MSVVS_SR_v_1_2!AC66-[1]PSK_FP_SO_MSVVS_SR_v_1_1!AC66</f>
        <v>0</v>
      </c>
      <c r="AD66" s="36">
        <f>PSK_FP_SO_MSVVS_SR_v_1_2!AD66-[1]PSK_FP_SO_MSVVS_SR_v_1_1!AD66</f>
        <v>0</v>
      </c>
      <c r="AE66" s="36">
        <f>PSK_FP_SO_MSVVS_SR_v_1_2!AE66-[1]PSK_FP_SO_MSVVS_SR_v_1_1!AE66</f>
        <v>0</v>
      </c>
      <c r="AF66" s="36">
        <f>PSK_FP_SO_MSVVS_SR_v_1_2!AF66-[1]PSK_FP_SO_MSVVS_SR_v_1_1!AF66</f>
        <v>0</v>
      </c>
      <c r="AG66" s="36">
        <f>PSK_FP_SO_MSVVS_SR_v_1_2!AG66-[1]PSK_FP_SO_MSVVS_SR_v_1_1!AG66</f>
        <v>0</v>
      </c>
      <c r="AH66" s="36">
        <f>PSK_FP_SO_MSVVS_SR_v_1_2!AH66-[1]PSK_FP_SO_MSVVS_SR_v_1_1!AH66</f>
        <v>0</v>
      </c>
      <c r="AI66" s="36">
        <f>PSK_FP_SO_MSVVS_SR_v_1_2!AI66-[1]PSK_FP_SO_MSVVS_SR_v_1_1!AI66</f>
        <v>0</v>
      </c>
      <c r="AJ66" s="36">
        <f>PSK_FP_SO_MSVVS_SR_v_1_2!AJ66-[1]PSK_FP_SO_MSVVS_SR_v_1_1!AJ66</f>
        <v>0</v>
      </c>
      <c r="AK66" s="36">
        <f>PSK_FP_SO_MSVVS_SR_v_1_2!AK66-[1]PSK_FP_SO_MSVVS_SR_v_1_1!AK66</f>
        <v>0</v>
      </c>
      <c r="AL66" s="36">
        <f>PSK_FP_SO_MSVVS_SR_v_1_2!AL66-[1]PSK_FP_SO_MSVVS_SR_v_1_1!AL66</f>
        <v>0</v>
      </c>
      <c r="AM66" s="36">
        <f>PSK_FP_SO_MSVVS_SR_v_1_2!AM66-[1]PSK_FP_SO_MSVVS_SR_v_1_1!AM66</f>
        <v>0</v>
      </c>
      <c r="AN66" s="36">
        <f>PSK_FP_SO_MSVVS_SR_v_1_2!AN66-[1]PSK_FP_SO_MSVVS_SR_v_1_1!AN66</f>
        <v>0</v>
      </c>
      <c r="AO66" s="36">
        <f>PSK_FP_SO_MSVVS_SR_v_1_2!AO66-[1]PSK_FP_SO_MSVVS_SR_v_1_1!AO66</f>
        <v>0</v>
      </c>
      <c r="AP66" s="36">
        <f>PSK_FP_SO_MSVVS_SR_v_1_2!AP66-[1]PSK_FP_SO_MSVVS_SR_v_1_1!AP66</f>
        <v>0</v>
      </c>
      <c r="AQ66" s="36">
        <f>PSK_FP_SO_MSVVS_SR_v_1_2!AQ66-[1]PSK_FP_SO_MSVVS_SR_v_1_1!AQ66</f>
        <v>0</v>
      </c>
      <c r="AR66" s="36">
        <f>PSK_FP_SO_MSVVS_SR_v_1_2!AR66-[1]PSK_FP_SO_MSVVS_SR_v_1_1!AR66</f>
        <v>0</v>
      </c>
      <c r="AS66" s="36">
        <f>PSK_FP_SO_MSVVS_SR_v_1_2!AS66-[1]PSK_FP_SO_MSVVS_SR_v_1_1!AS66</f>
        <v>0</v>
      </c>
      <c r="AT66" s="36">
        <f>PSK_FP_SO_MSVVS_SR_v_1_2!AT66-[1]PSK_FP_SO_MSVVS_SR_v_1_1!AT66</f>
        <v>0</v>
      </c>
      <c r="AU66" s="54">
        <f>PSK_FP_SO_MSVVS_SR_v_1_2!AU66-[1]PSK_FP_SO_MSVVS_SR_v_1_1!AU66</f>
        <v>0</v>
      </c>
      <c r="AV66" s="98">
        <f>PSK_FP_SO_MSVVS_SR_v_1_2!AV66-[1]PSK_FP_SO_MSVVS_SR_v_1_1!AV66</f>
        <v>0</v>
      </c>
      <c r="AW66" s="36">
        <f>PSK_FP_SO_MSVVS_SR_v_1_2!AW66-[1]PSK_FP_SO_MSVVS_SR_v_1_1!AW66</f>
        <v>0</v>
      </c>
      <c r="AX66" s="36">
        <f>PSK_FP_SO_MSVVS_SR_v_1_2!AX66-[1]PSK_FP_SO_MSVVS_SR_v_1_1!AX66</f>
        <v>0</v>
      </c>
      <c r="AY66" s="36">
        <f>PSK_FP_SO_MSVVS_SR_v_1_2!AY66-[1]PSK_FP_SO_MSVVS_SR_v_1_1!AY66</f>
        <v>0</v>
      </c>
      <c r="AZ66" s="36">
        <f>PSK_FP_SO_MSVVS_SR_v_1_2!AZ66-[1]PSK_FP_SO_MSVVS_SR_v_1_1!AZ66</f>
        <v>0</v>
      </c>
      <c r="BA66" s="36">
        <f>PSK_FP_SO_MSVVS_SR_v_1_2!BA66-[1]PSK_FP_SO_MSVVS_SR_v_1_1!BA66</f>
        <v>0</v>
      </c>
      <c r="BB66" s="36">
        <f>PSK_FP_SO_MSVVS_SR_v_1_2!BB66-[1]PSK_FP_SO_MSVVS_SR_v_1_1!BB66</f>
        <v>0</v>
      </c>
      <c r="BC66" s="36">
        <f>PSK_FP_SO_MSVVS_SR_v_1_2!BC66-[1]PSK_FP_SO_MSVVS_SR_v_1_1!BC66</f>
        <v>0</v>
      </c>
      <c r="BD66" s="36">
        <f>PSK_FP_SO_MSVVS_SR_v_1_2!BD66-[1]PSK_FP_SO_MSVVS_SR_v_1_1!BD66</f>
        <v>0</v>
      </c>
      <c r="BE66" s="36">
        <f>PSK_FP_SO_MSVVS_SR_v_1_2!BE66-[1]PSK_FP_SO_MSVVS_SR_v_1_1!BE66</f>
        <v>0</v>
      </c>
      <c r="BF66" s="36">
        <f>PSK_FP_SO_MSVVS_SR_v_1_2!BF66-[1]PSK_FP_SO_MSVVS_SR_v_1_1!BF66</f>
        <v>0</v>
      </c>
      <c r="BG66" s="54">
        <f>PSK_FP_SO_MSVVS_SR_v_1_2!BG66-[1]PSK_FP_SO_MSVVS_SR_v_1_1!BG66</f>
        <v>0</v>
      </c>
      <c r="BH66" s="98">
        <f>PSK_FP_SO_MSVVS_SR_v_1_2!BH66-[1]PSK_FP_SO_MSVVS_SR_v_1_1!BH66</f>
        <v>0</v>
      </c>
      <c r="BI66" s="36">
        <f>PSK_FP_SO_MSVVS_SR_v_1_2!BI66-[1]PSK_FP_SO_MSVVS_SR_v_1_1!BI66</f>
        <v>0</v>
      </c>
      <c r="BJ66" s="36">
        <f>PSK_FP_SO_MSVVS_SR_v_1_2!BJ66-[1]PSK_FP_SO_MSVVS_SR_v_1_1!BJ66</f>
        <v>0</v>
      </c>
      <c r="BK66" s="36">
        <f>PSK_FP_SO_MSVVS_SR_v_1_2!BK66-[1]PSK_FP_SO_MSVVS_SR_v_1_1!BK66</f>
        <v>0</v>
      </c>
      <c r="BL66" s="36">
        <f>PSK_FP_SO_MSVVS_SR_v_1_2!BL66-[1]PSK_FP_SO_MSVVS_SR_v_1_1!BL66</f>
        <v>0</v>
      </c>
      <c r="BM66" s="36">
        <f>PSK_FP_SO_MSVVS_SR_v_1_2!BM66-[1]PSK_FP_SO_MSVVS_SR_v_1_1!BM66</f>
        <v>0</v>
      </c>
      <c r="BN66" s="36">
        <f>PSK_FP_SO_MSVVS_SR_v_1_2!BN66-[1]PSK_FP_SO_MSVVS_SR_v_1_1!BN66</f>
        <v>0</v>
      </c>
      <c r="BO66" s="36">
        <f>PSK_FP_SO_MSVVS_SR_v_1_2!BO66-[1]PSK_FP_SO_MSVVS_SR_v_1_1!BO66</f>
        <v>0</v>
      </c>
      <c r="BP66" s="36">
        <f>PSK_FP_SO_MSVVS_SR_v_1_2!BP66-[1]PSK_FP_SO_MSVVS_SR_v_1_1!BP66</f>
        <v>0</v>
      </c>
      <c r="BQ66" s="36">
        <f>PSK_FP_SO_MSVVS_SR_v_1_2!BQ66-[1]PSK_FP_SO_MSVVS_SR_v_1_1!BQ66</f>
        <v>0</v>
      </c>
      <c r="BR66" s="36">
        <f>PSK_FP_SO_MSVVS_SR_v_1_2!BR66-[1]PSK_FP_SO_MSVVS_SR_v_1_1!BR66</f>
        <v>0</v>
      </c>
      <c r="BS66" s="54">
        <f>PSK_FP_SO_MSVVS_SR_v_1_2!BS66-[1]PSK_FP_SO_MSVVS_SR_v_1_1!BS66</f>
        <v>0</v>
      </c>
    </row>
    <row r="67" spans="1:71" ht="43.5" x14ac:dyDescent="0.35">
      <c r="A67" s="29" t="s">
        <v>81</v>
      </c>
      <c r="B67" s="97">
        <f>PSK_FP_SO_MSVVS_SR_v_1_2!B67-[1]PSK_FP_SO_MSVVS_SR_v_1_1!B67</f>
        <v>0</v>
      </c>
      <c r="C67" s="31">
        <f>PSK_FP_SO_MSVVS_SR_v_1_2!C67-[1]PSK_FP_SO_MSVVS_SR_v_1_1!C67</f>
        <v>0</v>
      </c>
      <c r="D67" s="31">
        <f>PSK_FP_SO_MSVVS_SR_v_1_2!D67-[1]PSK_FP_SO_MSVVS_SR_v_1_1!D67</f>
        <v>0</v>
      </c>
      <c r="E67" s="31">
        <f>PSK_FP_SO_MSVVS_SR_v_1_2!E67-[1]PSK_FP_SO_MSVVS_SR_v_1_1!E67</f>
        <v>0</v>
      </c>
      <c r="F67" s="31">
        <f>PSK_FP_SO_MSVVS_SR_v_1_2!F67-[1]PSK_FP_SO_MSVVS_SR_v_1_1!F67</f>
        <v>0</v>
      </c>
      <c r="G67" s="31">
        <f>PSK_FP_SO_MSVVS_SR_v_1_2!G67-[1]PSK_FP_SO_MSVVS_SR_v_1_1!G67</f>
        <v>0</v>
      </c>
      <c r="H67" s="31">
        <f>PSK_FP_SO_MSVVS_SR_v_1_2!H67-[1]PSK_FP_SO_MSVVS_SR_v_1_1!H67</f>
        <v>0</v>
      </c>
      <c r="I67" s="33">
        <f>PSK_FP_SO_MSVVS_SR_v_1_2!I67-[1]PSK_FP_SO_MSVVS_SR_v_1_1!I67</f>
        <v>0</v>
      </c>
      <c r="J67" s="97">
        <f>PSK_FP_SO_MSVVS_SR_v_1_2!J67-[1]PSK_FP_SO_MSVVS_SR_v_1_1!J67</f>
        <v>0</v>
      </c>
      <c r="K67" s="31">
        <f>PSK_FP_SO_MSVVS_SR_v_1_2!K67-[1]PSK_FP_SO_MSVVS_SR_v_1_1!K67</f>
        <v>0</v>
      </c>
      <c r="L67" s="31">
        <f>PSK_FP_SO_MSVVS_SR_v_1_2!L67-[1]PSK_FP_SO_MSVVS_SR_v_1_1!L67</f>
        <v>0</v>
      </c>
      <c r="M67" s="31">
        <f>PSK_FP_SO_MSVVS_SR_v_1_2!M67-[1]PSK_FP_SO_MSVVS_SR_v_1_1!M67</f>
        <v>0</v>
      </c>
      <c r="N67" s="31">
        <f>PSK_FP_SO_MSVVS_SR_v_1_2!N67-[1]PSK_FP_SO_MSVVS_SR_v_1_1!N67</f>
        <v>0</v>
      </c>
      <c r="O67" s="31">
        <f>PSK_FP_SO_MSVVS_SR_v_1_2!O67-[1]PSK_FP_SO_MSVVS_SR_v_1_1!O67</f>
        <v>0</v>
      </c>
      <c r="P67" s="31">
        <f>PSK_FP_SO_MSVVS_SR_v_1_2!P67-[1]PSK_FP_SO_MSVVS_SR_v_1_1!P67</f>
        <v>0</v>
      </c>
      <c r="Q67" s="31">
        <f>PSK_FP_SO_MSVVS_SR_v_1_2!Q67-[1]PSK_FP_SO_MSVVS_SR_v_1_1!Q67</f>
        <v>0</v>
      </c>
      <c r="R67" s="31">
        <f>PSK_FP_SO_MSVVS_SR_v_1_2!R67-[1]PSK_FP_SO_MSVVS_SR_v_1_1!R67</f>
        <v>0</v>
      </c>
      <c r="S67" s="31">
        <f>PSK_FP_SO_MSVVS_SR_v_1_2!S67-[1]PSK_FP_SO_MSVVS_SR_v_1_1!S67</f>
        <v>0</v>
      </c>
      <c r="T67" s="31">
        <f>PSK_FP_SO_MSVVS_SR_v_1_2!T67-[1]PSK_FP_SO_MSVVS_SR_v_1_1!T67</f>
        <v>0</v>
      </c>
      <c r="U67" s="31">
        <f>PSK_FP_SO_MSVVS_SR_v_1_2!U67-[1]PSK_FP_SO_MSVVS_SR_v_1_1!U67</f>
        <v>0</v>
      </c>
      <c r="V67" s="31">
        <f>PSK_FP_SO_MSVVS_SR_v_1_2!V67-[1]PSK_FP_SO_MSVVS_SR_v_1_1!V67</f>
        <v>0</v>
      </c>
      <c r="W67" s="31">
        <f>PSK_FP_SO_MSVVS_SR_v_1_2!W67-[1]PSK_FP_SO_MSVVS_SR_v_1_1!W67</f>
        <v>0</v>
      </c>
      <c r="X67" s="31">
        <f>PSK_FP_SO_MSVVS_SR_v_1_2!X67-[1]PSK_FP_SO_MSVVS_SR_v_1_1!X67</f>
        <v>0</v>
      </c>
      <c r="Y67" s="31">
        <f>PSK_FP_SO_MSVVS_SR_v_1_2!Y67-[1]PSK_FP_SO_MSVVS_SR_v_1_1!Y67</f>
        <v>0</v>
      </c>
      <c r="Z67" s="31">
        <f>PSK_FP_SO_MSVVS_SR_v_1_2!Z67-[1]PSK_FP_SO_MSVVS_SR_v_1_1!Z67</f>
        <v>0</v>
      </c>
      <c r="AA67" s="31">
        <f>PSK_FP_SO_MSVVS_SR_v_1_2!AA67-[1]PSK_FP_SO_MSVVS_SR_v_1_1!AA67</f>
        <v>0</v>
      </c>
      <c r="AB67" s="33">
        <f>PSK_FP_SO_MSVVS_SR_v_1_2!AB67-[1]PSK_FP_SO_MSVVS_SR_v_1_1!AB67</f>
        <v>0</v>
      </c>
      <c r="AC67" s="97">
        <f>PSK_FP_SO_MSVVS_SR_v_1_2!AC67-[1]PSK_FP_SO_MSVVS_SR_v_1_1!AC67</f>
        <v>0</v>
      </c>
      <c r="AD67" s="31">
        <f>PSK_FP_SO_MSVVS_SR_v_1_2!AD67-[1]PSK_FP_SO_MSVVS_SR_v_1_1!AD67</f>
        <v>0</v>
      </c>
      <c r="AE67" s="31">
        <f>PSK_FP_SO_MSVVS_SR_v_1_2!AE67-[1]PSK_FP_SO_MSVVS_SR_v_1_1!AE67</f>
        <v>0</v>
      </c>
      <c r="AF67" s="31">
        <f>PSK_FP_SO_MSVVS_SR_v_1_2!AF67-[1]PSK_FP_SO_MSVVS_SR_v_1_1!AF67</f>
        <v>0</v>
      </c>
      <c r="AG67" s="31">
        <f>PSK_FP_SO_MSVVS_SR_v_1_2!AG67-[1]PSK_FP_SO_MSVVS_SR_v_1_1!AG67</f>
        <v>0</v>
      </c>
      <c r="AH67" s="31">
        <f>PSK_FP_SO_MSVVS_SR_v_1_2!AH67-[1]PSK_FP_SO_MSVVS_SR_v_1_1!AH67</f>
        <v>0</v>
      </c>
      <c r="AI67" s="31">
        <f>PSK_FP_SO_MSVVS_SR_v_1_2!AI67-[1]PSK_FP_SO_MSVVS_SR_v_1_1!AI67</f>
        <v>0</v>
      </c>
      <c r="AJ67" s="31">
        <f>PSK_FP_SO_MSVVS_SR_v_1_2!AJ67-[1]PSK_FP_SO_MSVVS_SR_v_1_1!AJ67</f>
        <v>0</v>
      </c>
      <c r="AK67" s="31">
        <f>PSK_FP_SO_MSVVS_SR_v_1_2!AK67-[1]PSK_FP_SO_MSVVS_SR_v_1_1!AK67</f>
        <v>0</v>
      </c>
      <c r="AL67" s="31">
        <f>PSK_FP_SO_MSVVS_SR_v_1_2!AL67-[1]PSK_FP_SO_MSVVS_SR_v_1_1!AL67</f>
        <v>0</v>
      </c>
      <c r="AM67" s="31">
        <f>PSK_FP_SO_MSVVS_SR_v_1_2!AM67-[1]PSK_FP_SO_MSVVS_SR_v_1_1!AM67</f>
        <v>0</v>
      </c>
      <c r="AN67" s="31">
        <f>PSK_FP_SO_MSVVS_SR_v_1_2!AN67-[1]PSK_FP_SO_MSVVS_SR_v_1_1!AN67</f>
        <v>0</v>
      </c>
      <c r="AO67" s="31">
        <f>PSK_FP_SO_MSVVS_SR_v_1_2!AO67-[1]PSK_FP_SO_MSVVS_SR_v_1_1!AO67</f>
        <v>0</v>
      </c>
      <c r="AP67" s="31">
        <f>PSK_FP_SO_MSVVS_SR_v_1_2!AP67-[1]PSK_FP_SO_MSVVS_SR_v_1_1!AP67</f>
        <v>0</v>
      </c>
      <c r="AQ67" s="31">
        <f>PSK_FP_SO_MSVVS_SR_v_1_2!AQ67-[1]PSK_FP_SO_MSVVS_SR_v_1_1!AQ67</f>
        <v>0</v>
      </c>
      <c r="AR67" s="31">
        <f>PSK_FP_SO_MSVVS_SR_v_1_2!AR67-[1]PSK_FP_SO_MSVVS_SR_v_1_1!AR67</f>
        <v>0</v>
      </c>
      <c r="AS67" s="31">
        <f>PSK_FP_SO_MSVVS_SR_v_1_2!AS67-[1]PSK_FP_SO_MSVVS_SR_v_1_1!AS67</f>
        <v>0</v>
      </c>
      <c r="AT67" s="31">
        <f>PSK_FP_SO_MSVVS_SR_v_1_2!AT67-[1]PSK_FP_SO_MSVVS_SR_v_1_1!AT67</f>
        <v>0</v>
      </c>
      <c r="AU67" s="33">
        <f>PSK_FP_SO_MSVVS_SR_v_1_2!AU67-[1]PSK_FP_SO_MSVVS_SR_v_1_1!AU67</f>
        <v>0</v>
      </c>
      <c r="AV67" s="97">
        <f>PSK_FP_SO_MSVVS_SR_v_1_2!AV67-[1]PSK_FP_SO_MSVVS_SR_v_1_1!AV67</f>
        <v>0</v>
      </c>
      <c r="AW67" s="31">
        <f>PSK_FP_SO_MSVVS_SR_v_1_2!AW67-[1]PSK_FP_SO_MSVVS_SR_v_1_1!AW67</f>
        <v>0</v>
      </c>
      <c r="AX67" s="31">
        <f>PSK_FP_SO_MSVVS_SR_v_1_2!AX67-[1]PSK_FP_SO_MSVVS_SR_v_1_1!AX67</f>
        <v>0</v>
      </c>
      <c r="AY67" s="31">
        <f>PSK_FP_SO_MSVVS_SR_v_1_2!AY67-[1]PSK_FP_SO_MSVVS_SR_v_1_1!AY67</f>
        <v>0</v>
      </c>
      <c r="AZ67" s="31">
        <f>PSK_FP_SO_MSVVS_SR_v_1_2!AZ67-[1]PSK_FP_SO_MSVVS_SR_v_1_1!AZ67</f>
        <v>0</v>
      </c>
      <c r="BA67" s="31">
        <f>PSK_FP_SO_MSVVS_SR_v_1_2!BA67-[1]PSK_FP_SO_MSVVS_SR_v_1_1!BA67</f>
        <v>0</v>
      </c>
      <c r="BB67" s="31">
        <f>PSK_FP_SO_MSVVS_SR_v_1_2!BB67-[1]PSK_FP_SO_MSVVS_SR_v_1_1!BB67</f>
        <v>0</v>
      </c>
      <c r="BC67" s="31">
        <f>PSK_FP_SO_MSVVS_SR_v_1_2!BC67-[1]PSK_FP_SO_MSVVS_SR_v_1_1!BC67</f>
        <v>0</v>
      </c>
      <c r="BD67" s="31">
        <f>PSK_FP_SO_MSVVS_SR_v_1_2!BD67-[1]PSK_FP_SO_MSVVS_SR_v_1_1!BD67</f>
        <v>0</v>
      </c>
      <c r="BE67" s="31">
        <f>PSK_FP_SO_MSVVS_SR_v_1_2!BE67-[1]PSK_FP_SO_MSVVS_SR_v_1_1!BE67</f>
        <v>0</v>
      </c>
      <c r="BF67" s="31">
        <f>PSK_FP_SO_MSVVS_SR_v_1_2!BF67-[1]PSK_FP_SO_MSVVS_SR_v_1_1!BF67</f>
        <v>0</v>
      </c>
      <c r="BG67" s="33">
        <f>PSK_FP_SO_MSVVS_SR_v_1_2!BG67-[1]PSK_FP_SO_MSVVS_SR_v_1_1!BG67</f>
        <v>0</v>
      </c>
      <c r="BH67" s="97">
        <f>PSK_FP_SO_MSVVS_SR_v_1_2!BH67-[1]PSK_FP_SO_MSVVS_SR_v_1_1!BH67</f>
        <v>0</v>
      </c>
      <c r="BI67" s="31">
        <f>PSK_FP_SO_MSVVS_SR_v_1_2!BI67-[1]PSK_FP_SO_MSVVS_SR_v_1_1!BI67</f>
        <v>0</v>
      </c>
      <c r="BJ67" s="31">
        <f>PSK_FP_SO_MSVVS_SR_v_1_2!BJ67-[1]PSK_FP_SO_MSVVS_SR_v_1_1!BJ67</f>
        <v>0</v>
      </c>
      <c r="BK67" s="31">
        <f>PSK_FP_SO_MSVVS_SR_v_1_2!BK67-[1]PSK_FP_SO_MSVVS_SR_v_1_1!BK67</f>
        <v>0</v>
      </c>
      <c r="BL67" s="31">
        <f>PSK_FP_SO_MSVVS_SR_v_1_2!BL67-[1]PSK_FP_SO_MSVVS_SR_v_1_1!BL67</f>
        <v>0</v>
      </c>
      <c r="BM67" s="31">
        <f>PSK_FP_SO_MSVVS_SR_v_1_2!BM67-[1]PSK_FP_SO_MSVVS_SR_v_1_1!BM67</f>
        <v>0</v>
      </c>
      <c r="BN67" s="31">
        <f>PSK_FP_SO_MSVVS_SR_v_1_2!BN67-[1]PSK_FP_SO_MSVVS_SR_v_1_1!BN67</f>
        <v>0</v>
      </c>
      <c r="BO67" s="31">
        <f>PSK_FP_SO_MSVVS_SR_v_1_2!BO67-[1]PSK_FP_SO_MSVVS_SR_v_1_1!BO67</f>
        <v>0</v>
      </c>
      <c r="BP67" s="31">
        <f>PSK_FP_SO_MSVVS_SR_v_1_2!BP67-[1]PSK_FP_SO_MSVVS_SR_v_1_1!BP67</f>
        <v>0</v>
      </c>
      <c r="BQ67" s="31">
        <f>PSK_FP_SO_MSVVS_SR_v_1_2!BQ67-[1]PSK_FP_SO_MSVVS_SR_v_1_1!BQ67</f>
        <v>0</v>
      </c>
      <c r="BR67" s="31">
        <f>PSK_FP_SO_MSVVS_SR_v_1_2!BR67-[1]PSK_FP_SO_MSVVS_SR_v_1_1!BR67</f>
        <v>0</v>
      </c>
      <c r="BS67" s="33">
        <f>PSK_FP_SO_MSVVS_SR_v_1_2!BS67-[1]PSK_FP_SO_MSVVS_SR_v_1_1!BS67</f>
        <v>0</v>
      </c>
    </row>
    <row r="68" spans="1:71" ht="29" x14ac:dyDescent="0.35">
      <c r="A68" s="34" t="s">
        <v>82</v>
      </c>
      <c r="B68" s="98">
        <f>PSK_FP_SO_MSVVS_SR_v_1_2!B68-[1]PSK_FP_SO_MSVVS_SR_v_1_1!B68</f>
        <v>0</v>
      </c>
      <c r="C68" s="36">
        <f>PSK_FP_SO_MSVVS_SR_v_1_2!C68-[1]PSK_FP_SO_MSVVS_SR_v_1_1!C68</f>
        <v>0</v>
      </c>
      <c r="D68" s="36">
        <f>PSK_FP_SO_MSVVS_SR_v_1_2!D68-[1]PSK_FP_SO_MSVVS_SR_v_1_1!D68</f>
        <v>0</v>
      </c>
      <c r="E68" s="36">
        <f>PSK_FP_SO_MSVVS_SR_v_1_2!E68-[1]PSK_FP_SO_MSVVS_SR_v_1_1!E68</f>
        <v>0</v>
      </c>
      <c r="F68" s="36">
        <f>PSK_FP_SO_MSVVS_SR_v_1_2!F68-[1]PSK_FP_SO_MSVVS_SR_v_1_1!F68</f>
        <v>0</v>
      </c>
      <c r="G68" s="36">
        <f>PSK_FP_SO_MSVVS_SR_v_1_2!G68-[1]PSK_FP_SO_MSVVS_SR_v_1_1!G68</f>
        <v>0</v>
      </c>
      <c r="H68" s="36">
        <f>PSK_FP_SO_MSVVS_SR_v_1_2!H68-[1]PSK_FP_SO_MSVVS_SR_v_1_1!H68</f>
        <v>0</v>
      </c>
      <c r="I68" s="54">
        <f>PSK_FP_SO_MSVVS_SR_v_1_2!I68-[1]PSK_FP_SO_MSVVS_SR_v_1_1!I68</f>
        <v>0</v>
      </c>
      <c r="J68" s="98">
        <f>PSK_FP_SO_MSVVS_SR_v_1_2!J68-[1]PSK_FP_SO_MSVVS_SR_v_1_1!J68</f>
        <v>0</v>
      </c>
      <c r="K68" s="36">
        <f>PSK_FP_SO_MSVVS_SR_v_1_2!K68-[1]PSK_FP_SO_MSVVS_SR_v_1_1!K68</f>
        <v>0</v>
      </c>
      <c r="L68" s="36">
        <f>PSK_FP_SO_MSVVS_SR_v_1_2!L68-[1]PSK_FP_SO_MSVVS_SR_v_1_1!L68</f>
        <v>0</v>
      </c>
      <c r="M68" s="36">
        <f>PSK_FP_SO_MSVVS_SR_v_1_2!M68-[1]PSK_FP_SO_MSVVS_SR_v_1_1!M68</f>
        <v>0</v>
      </c>
      <c r="N68" s="36">
        <f>PSK_FP_SO_MSVVS_SR_v_1_2!N68-[1]PSK_FP_SO_MSVVS_SR_v_1_1!N68</f>
        <v>0</v>
      </c>
      <c r="O68" s="36">
        <f>PSK_FP_SO_MSVVS_SR_v_1_2!O68-[1]PSK_FP_SO_MSVVS_SR_v_1_1!O68</f>
        <v>0</v>
      </c>
      <c r="P68" s="36">
        <f>PSK_FP_SO_MSVVS_SR_v_1_2!P68-[1]PSK_FP_SO_MSVVS_SR_v_1_1!P68</f>
        <v>0</v>
      </c>
      <c r="Q68" s="36">
        <f>PSK_FP_SO_MSVVS_SR_v_1_2!Q68-[1]PSK_FP_SO_MSVVS_SR_v_1_1!Q68</f>
        <v>0</v>
      </c>
      <c r="R68" s="36">
        <f>PSK_FP_SO_MSVVS_SR_v_1_2!R68-[1]PSK_FP_SO_MSVVS_SR_v_1_1!R68</f>
        <v>0</v>
      </c>
      <c r="S68" s="36">
        <f>PSK_FP_SO_MSVVS_SR_v_1_2!S68-[1]PSK_FP_SO_MSVVS_SR_v_1_1!S68</f>
        <v>0</v>
      </c>
      <c r="T68" s="36">
        <f>PSK_FP_SO_MSVVS_SR_v_1_2!T68-[1]PSK_FP_SO_MSVVS_SR_v_1_1!T68</f>
        <v>0</v>
      </c>
      <c r="U68" s="36">
        <f>PSK_FP_SO_MSVVS_SR_v_1_2!U68-[1]PSK_FP_SO_MSVVS_SR_v_1_1!U68</f>
        <v>0</v>
      </c>
      <c r="V68" s="36">
        <f>PSK_FP_SO_MSVVS_SR_v_1_2!V68-[1]PSK_FP_SO_MSVVS_SR_v_1_1!V68</f>
        <v>0</v>
      </c>
      <c r="W68" s="36">
        <f>PSK_FP_SO_MSVVS_SR_v_1_2!W68-[1]PSK_FP_SO_MSVVS_SR_v_1_1!W68</f>
        <v>0</v>
      </c>
      <c r="X68" s="36">
        <f>PSK_FP_SO_MSVVS_SR_v_1_2!X68-[1]PSK_FP_SO_MSVVS_SR_v_1_1!X68</f>
        <v>0</v>
      </c>
      <c r="Y68" s="36">
        <f>PSK_FP_SO_MSVVS_SR_v_1_2!Y68-[1]PSK_FP_SO_MSVVS_SR_v_1_1!Y68</f>
        <v>0</v>
      </c>
      <c r="Z68" s="36">
        <f>PSK_FP_SO_MSVVS_SR_v_1_2!Z68-[1]PSK_FP_SO_MSVVS_SR_v_1_1!Z68</f>
        <v>0</v>
      </c>
      <c r="AA68" s="36">
        <f>PSK_FP_SO_MSVVS_SR_v_1_2!AA68-[1]PSK_FP_SO_MSVVS_SR_v_1_1!AA68</f>
        <v>0</v>
      </c>
      <c r="AB68" s="54">
        <f>PSK_FP_SO_MSVVS_SR_v_1_2!AB68-[1]PSK_FP_SO_MSVVS_SR_v_1_1!AB68</f>
        <v>0</v>
      </c>
      <c r="AC68" s="98">
        <f>PSK_FP_SO_MSVVS_SR_v_1_2!AC68-[1]PSK_FP_SO_MSVVS_SR_v_1_1!AC68</f>
        <v>0</v>
      </c>
      <c r="AD68" s="36">
        <f>PSK_FP_SO_MSVVS_SR_v_1_2!AD68-[1]PSK_FP_SO_MSVVS_SR_v_1_1!AD68</f>
        <v>0</v>
      </c>
      <c r="AE68" s="36">
        <f>PSK_FP_SO_MSVVS_SR_v_1_2!AE68-[1]PSK_FP_SO_MSVVS_SR_v_1_1!AE68</f>
        <v>0</v>
      </c>
      <c r="AF68" s="36">
        <f>PSK_FP_SO_MSVVS_SR_v_1_2!AF68-[1]PSK_FP_SO_MSVVS_SR_v_1_1!AF68</f>
        <v>0</v>
      </c>
      <c r="AG68" s="36">
        <f>PSK_FP_SO_MSVVS_SR_v_1_2!AG68-[1]PSK_FP_SO_MSVVS_SR_v_1_1!AG68</f>
        <v>0</v>
      </c>
      <c r="AH68" s="36">
        <f>PSK_FP_SO_MSVVS_SR_v_1_2!AH68-[1]PSK_FP_SO_MSVVS_SR_v_1_1!AH68</f>
        <v>0</v>
      </c>
      <c r="AI68" s="36">
        <f>PSK_FP_SO_MSVVS_SR_v_1_2!AI68-[1]PSK_FP_SO_MSVVS_SR_v_1_1!AI68</f>
        <v>0</v>
      </c>
      <c r="AJ68" s="36">
        <f>PSK_FP_SO_MSVVS_SR_v_1_2!AJ68-[1]PSK_FP_SO_MSVVS_SR_v_1_1!AJ68</f>
        <v>0</v>
      </c>
      <c r="AK68" s="36">
        <f>PSK_FP_SO_MSVVS_SR_v_1_2!AK68-[1]PSK_FP_SO_MSVVS_SR_v_1_1!AK68</f>
        <v>0</v>
      </c>
      <c r="AL68" s="36">
        <f>PSK_FP_SO_MSVVS_SR_v_1_2!AL68-[1]PSK_FP_SO_MSVVS_SR_v_1_1!AL68</f>
        <v>0</v>
      </c>
      <c r="AM68" s="36">
        <f>PSK_FP_SO_MSVVS_SR_v_1_2!AM68-[1]PSK_FP_SO_MSVVS_SR_v_1_1!AM68</f>
        <v>0</v>
      </c>
      <c r="AN68" s="36">
        <f>PSK_FP_SO_MSVVS_SR_v_1_2!AN68-[1]PSK_FP_SO_MSVVS_SR_v_1_1!AN68</f>
        <v>0</v>
      </c>
      <c r="AO68" s="36">
        <f>PSK_FP_SO_MSVVS_SR_v_1_2!AO68-[1]PSK_FP_SO_MSVVS_SR_v_1_1!AO68</f>
        <v>0</v>
      </c>
      <c r="AP68" s="36">
        <f>PSK_FP_SO_MSVVS_SR_v_1_2!AP68-[1]PSK_FP_SO_MSVVS_SR_v_1_1!AP68</f>
        <v>0</v>
      </c>
      <c r="AQ68" s="36">
        <f>PSK_FP_SO_MSVVS_SR_v_1_2!AQ68-[1]PSK_FP_SO_MSVVS_SR_v_1_1!AQ68</f>
        <v>0</v>
      </c>
      <c r="AR68" s="36">
        <f>PSK_FP_SO_MSVVS_SR_v_1_2!AR68-[1]PSK_FP_SO_MSVVS_SR_v_1_1!AR68</f>
        <v>0</v>
      </c>
      <c r="AS68" s="36">
        <f>PSK_FP_SO_MSVVS_SR_v_1_2!AS68-[1]PSK_FP_SO_MSVVS_SR_v_1_1!AS68</f>
        <v>0</v>
      </c>
      <c r="AT68" s="36">
        <f>PSK_FP_SO_MSVVS_SR_v_1_2!AT68-[1]PSK_FP_SO_MSVVS_SR_v_1_1!AT68</f>
        <v>0</v>
      </c>
      <c r="AU68" s="54">
        <f>PSK_FP_SO_MSVVS_SR_v_1_2!AU68-[1]PSK_FP_SO_MSVVS_SR_v_1_1!AU68</f>
        <v>0</v>
      </c>
      <c r="AV68" s="98">
        <f>PSK_FP_SO_MSVVS_SR_v_1_2!AV68-[1]PSK_FP_SO_MSVVS_SR_v_1_1!AV68</f>
        <v>0</v>
      </c>
      <c r="AW68" s="36">
        <f>PSK_FP_SO_MSVVS_SR_v_1_2!AW68-[1]PSK_FP_SO_MSVVS_SR_v_1_1!AW68</f>
        <v>0</v>
      </c>
      <c r="AX68" s="36">
        <f>PSK_FP_SO_MSVVS_SR_v_1_2!AX68-[1]PSK_FP_SO_MSVVS_SR_v_1_1!AX68</f>
        <v>0</v>
      </c>
      <c r="AY68" s="36">
        <f>PSK_FP_SO_MSVVS_SR_v_1_2!AY68-[1]PSK_FP_SO_MSVVS_SR_v_1_1!AY68</f>
        <v>0</v>
      </c>
      <c r="AZ68" s="36">
        <f>PSK_FP_SO_MSVVS_SR_v_1_2!AZ68-[1]PSK_FP_SO_MSVVS_SR_v_1_1!AZ68</f>
        <v>0</v>
      </c>
      <c r="BA68" s="36">
        <f>PSK_FP_SO_MSVVS_SR_v_1_2!BA68-[1]PSK_FP_SO_MSVVS_SR_v_1_1!BA68</f>
        <v>0</v>
      </c>
      <c r="BB68" s="36">
        <f>PSK_FP_SO_MSVVS_SR_v_1_2!BB68-[1]PSK_FP_SO_MSVVS_SR_v_1_1!BB68</f>
        <v>0</v>
      </c>
      <c r="BC68" s="36">
        <f>PSK_FP_SO_MSVVS_SR_v_1_2!BC68-[1]PSK_FP_SO_MSVVS_SR_v_1_1!BC68</f>
        <v>0</v>
      </c>
      <c r="BD68" s="36">
        <f>PSK_FP_SO_MSVVS_SR_v_1_2!BD68-[1]PSK_FP_SO_MSVVS_SR_v_1_1!BD68</f>
        <v>0</v>
      </c>
      <c r="BE68" s="36">
        <f>PSK_FP_SO_MSVVS_SR_v_1_2!BE68-[1]PSK_FP_SO_MSVVS_SR_v_1_1!BE68</f>
        <v>0</v>
      </c>
      <c r="BF68" s="36">
        <f>PSK_FP_SO_MSVVS_SR_v_1_2!BF68-[1]PSK_FP_SO_MSVVS_SR_v_1_1!BF68</f>
        <v>0</v>
      </c>
      <c r="BG68" s="54">
        <f>PSK_FP_SO_MSVVS_SR_v_1_2!BG68-[1]PSK_FP_SO_MSVVS_SR_v_1_1!BG68</f>
        <v>0</v>
      </c>
      <c r="BH68" s="98">
        <f>PSK_FP_SO_MSVVS_SR_v_1_2!BH68-[1]PSK_FP_SO_MSVVS_SR_v_1_1!BH68</f>
        <v>0</v>
      </c>
      <c r="BI68" s="36">
        <f>PSK_FP_SO_MSVVS_SR_v_1_2!BI68-[1]PSK_FP_SO_MSVVS_SR_v_1_1!BI68</f>
        <v>0</v>
      </c>
      <c r="BJ68" s="36">
        <f>PSK_FP_SO_MSVVS_SR_v_1_2!BJ68-[1]PSK_FP_SO_MSVVS_SR_v_1_1!BJ68</f>
        <v>0</v>
      </c>
      <c r="BK68" s="36">
        <f>PSK_FP_SO_MSVVS_SR_v_1_2!BK68-[1]PSK_FP_SO_MSVVS_SR_v_1_1!BK68</f>
        <v>0</v>
      </c>
      <c r="BL68" s="36">
        <f>PSK_FP_SO_MSVVS_SR_v_1_2!BL68-[1]PSK_FP_SO_MSVVS_SR_v_1_1!BL68</f>
        <v>0</v>
      </c>
      <c r="BM68" s="36">
        <f>PSK_FP_SO_MSVVS_SR_v_1_2!BM68-[1]PSK_FP_SO_MSVVS_SR_v_1_1!BM68</f>
        <v>0</v>
      </c>
      <c r="BN68" s="36">
        <f>PSK_FP_SO_MSVVS_SR_v_1_2!BN68-[1]PSK_FP_SO_MSVVS_SR_v_1_1!BN68</f>
        <v>0</v>
      </c>
      <c r="BO68" s="36">
        <f>PSK_FP_SO_MSVVS_SR_v_1_2!BO68-[1]PSK_FP_SO_MSVVS_SR_v_1_1!BO68</f>
        <v>0</v>
      </c>
      <c r="BP68" s="36">
        <f>PSK_FP_SO_MSVVS_SR_v_1_2!BP68-[1]PSK_FP_SO_MSVVS_SR_v_1_1!BP68</f>
        <v>0</v>
      </c>
      <c r="BQ68" s="36">
        <f>PSK_FP_SO_MSVVS_SR_v_1_2!BQ68-[1]PSK_FP_SO_MSVVS_SR_v_1_1!BQ68</f>
        <v>0</v>
      </c>
      <c r="BR68" s="36">
        <f>PSK_FP_SO_MSVVS_SR_v_1_2!BR68-[1]PSK_FP_SO_MSVVS_SR_v_1_1!BR68</f>
        <v>0</v>
      </c>
      <c r="BS68" s="54">
        <f>PSK_FP_SO_MSVVS_SR_v_1_2!BS68-[1]PSK_FP_SO_MSVVS_SR_v_1_1!BS68</f>
        <v>0</v>
      </c>
    </row>
    <row r="69" spans="1:71" ht="29" x14ac:dyDescent="0.35">
      <c r="A69" s="34" t="s">
        <v>83</v>
      </c>
      <c r="B69" s="98">
        <f>PSK_FP_SO_MSVVS_SR_v_1_2!B69-[1]PSK_FP_SO_MSVVS_SR_v_1_1!B69</f>
        <v>0</v>
      </c>
      <c r="C69" s="36">
        <f>PSK_FP_SO_MSVVS_SR_v_1_2!C69-[1]PSK_FP_SO_MSVVS_SR_v_1_1!C69</f>
        <v>0</v>
      </c>
      <c r="D69" s="36">
        <f>PSK_FP_SO_MSVVS_SR_v_1_2!D69-[1]PSK_FP_SO_MSVVS_SR_v_1_1!D69</f>
        <v>0</v>
      </c>
      <c r="E69" s="36">
        <f>PSK_FP_SO_MSVVS_SR_v_1_2!E69-[1]PSK_FP_SO_MSVVS_SR_v_1_1!E69</f>
        <v>0</v>
      </c>
      <c r="F69" s="36">
        <f>PSK_FP_SO_MSVVS_SR_v_1_2!F69-[1]PSK_FP_SO_MSVVS_SR_v_1_1!F69</f>
        <v>0</v>
      </c>
      <c r="G69" s="36">
        <f>PSK_FP_SO_MSVVS_SR_v_1_2!G69-[1]PSK_FP_SO_MSVVS_SR_v_1_1!G69</f>
        <v>0</v>
      </c>
      <c r="H69" s="36">
        <f>PSK_FP_SO_MSVVS_SR_v_1_2!H69-[1]PSK_FP_SO_MSVVS_SR_v_1_1!H69</f>
        <v>0</v>
      </c>
      <c r="I69" s="54">
        <f>PSK_FP_SO_MSVVS_SR_v_1_2!I69-[1]PSK_FP_SO_MSVVS_SR_v_1_1!I69</f>
        <v>0</v>
      </c>
      <c r="J69" s="98">
        <f>PSK_FP_SO_MSVVS_SR_v_1_2!J69-[1]PSK_FP_SO_MSVVS_SR_v_1_1!J69</f>
        <v>0</v>
      </c>
      <c r="K69" s="36">
        <f>PSK_FP_SO_MSVVS_SR_v_1_2!K69-[1]PSK_FP_SO_MSVVS_SR_v_1_1!K69</f>
        <v>0</v>
      </c>
      <c r="L69" s="36">
        <f>PSK_FP_SO_MSVVS_SR_v_1_2!L69-[1]PSK_FP_SO_MSVVS_SR_v_1_1!L69</f>
        <v>0</v>
      </c>
      <c r="M69" s="36">
        <f>PSK_FP_SO_MSVVS_SR_v_1_2!M69-[1]PSK_FP_SO_MSVVS_SR_v_1_1!M69</f>
        <v>0</v>
      </c>
      <c r="N69" s="36">
        <f>PSK_FP_SO_MSVVS_SR_v_1_2!N69-[1]PSK_FP_SO_MSVVS_SR_v_1_1!N69</f>
        <v>0</v>
      </c>
      <c r="O69" s="36">
        <f>PSK_FP_SO_MSVVS_SR_v_1_2!O69-[1]PSK_FP_SO_MSVVS_SR_v_1_1!O69</f>
        <v>0</v>
      </c>
      <c r="P69" s="36">
        <f>PSK_FP_SO_MSVVS_SR_v_1_2!P69-[1]PSK_FP_SO_MSVVS_SR_v_1_1!P69</f>
        <v>0</v>
      </c>
      <c r="Q69" s="36">
        <f>PSK_FP_SO_MSVVS_SR_v_1_2!Q69-[1]PSK_FP_SO_MSVVS_SR_v_1_1!Q69</f>
        <v>0</v>
      </c>
      <c r="R69" s="36">
        <f>PSK_FP_SO_MSVVS_SR_v_1_2!R69-[1]PSK_FP_SO_MSVVS_SR_v_1_1!R69</f>
        <v>0</v>
      </c>
      <c r="S69" s="36">
        <f>PSK_FP_SO_MSVVS_SR_v_1_2!S69-[1]PSK_FP_SO_MSVVS_SR_v_1_1!S69</f>
        <v>0</v>
      </c>
      <c r="T69" s="36">
        <f>PSK_FP_SO_MSVVS_SR_v_1_2!T69-[1]PSK_FP_SO_MSVVS_SR_v_1_1!T69</f>
        <v>0</v>
      </c>
      <c r="U69" s="36">
        <f>PSK_FP_SO_MSVVS_SR_v_1_2!U69-[1]PSK_FP_SO_MSVVS_SR_v_1_1!U69</f>
        <v>0</v>
      </c>
      <c r="V69" s="36">
        <f>PSK_FP_SO_MSVVS_SR_v_1_2!V69-[1]PSK_FP_SO_MSVVS_SR_v_1_1!V69</f>
        <v>0</v>
      </c>
      <c r="W69" s="36">
        <f>PSK_FP_SO_MSVVS_SR_v_1_2!W69-[1]PSK_FP_SO_MSVVS_SR_v_1_1!W69</f>
        <v>0</v>
      </c>
      <c r="X69" s="36">
        <f>PSK_FP_SO_MSVVS_SR_v_1_2!X69-[1]PSK_FP_SO_MSVVS_SR_v_1_1!X69</f>
        <v>0</v>
      </c>
      <c r="Y69" s="36">
        <f>PSK_FP_SO_MSVVS_SR_v_1_2!Y69-[1]PSK_FP_SO_MSVVS_SR_v_1_1!Y69</f>
        <v>0</v>
      </c>
      <c r="Z69" s="36">
        <f>PSK_FP_SO_MSVVS_SR_v_1_2!Z69-[1]PSK_FP_SO_MSVVS_SR_v_1_1!Z69</f>
        <v>0</v>
      </c>
      <c r="AA69" s="36">
        <f>PSK_FP_SO_MSVVS_SR_v_1_2!AA69-[1]PSK_FP_SO_MSVVS_SR_v_1_1!AA69</f>
        <v>0</v>
      </c>
      <c r="AB69" s="54">
        <f>PSK_FP_SO_MSVVS_SR_v_1_2!AB69-[1]PSK_FP_SO_MSVVS_SR_v_1_1!AB69</f>
        <v>0</v>
      </c>
      <c r="AC69" s="98">
        <f>PSK_FP_SO_MSVVS_SR_v_1_2!AC69-[1]PSK_FP_SO_MSVVS_SR_v_1_1!AC69</f>
        <v>0</v>
      </c>
      <c r="AD69" s="36">
        <f>PSK_FP_SO_MSVVS_SR_v_1_2!AD69-[1]PSK_FP_SO_MSVVS_SR_v_1_1!AD69</f>
        <v>0</v>
      </c>
      <c r="AE69" s="36">
        <f>PSK_FP_SO_MSVVS_SR_v_1_2!AE69-[1]PSK_FP_SO_MSVVS_SR_v_1_1!AE69</f>
        <v>0</v>
      </c>
      <c r="AF69" s="36">
        <f>PSK_FP_SO_MSVVS_SR_v_1_2!AF69-[1]PSK_FP_SO_MSVVS_SR_v_1_1!AF69</f>
        <v>0</v>
      </c>
      <c r="AG69" s="36">
        <f>PSK_FP_SO_MSVVS_SR_v_1_2!AG69-[1]PSK_FP_SO_MSVVS_SR_v_1_1!AG69</f>
        <v>0</v>
      </c>
      <c r="AH69" s="36">
        <f>PSK_FP_SO_MSVVS_SR_v_1_2!AH69-[1]PSK_FP_SO_MSVVS_SR_v_1_1!AH69</f>
        <v>0</v>
      </c>
      <c r="AI69" s="36">
        <f>PSK_FP_SO_MSVVS_SR_v_1_2!AI69-[1]PSK_FP_SO_MSVVS_SR_v_1_1!AI69</f>
        <v>0</v>
      </c>
      <c r="AJ69" s="36">
        <f>PSK_FP_SO_MSVVS_SR_v_1_2!AJ69-[1]PSK_FP_SO_MSVVS_SR_v_1_1!AJ69</f>
        <v>0</v>
      </c>
      <c r="AK69" s="36">
        <f>PSK_FP_SO_MSVVS_SR_v_1_2!AK69-[1]PSK_FP_SO_MSVVS_SR_v_1_1!AK69</f>
        <v>0</v>
      </c>
      <c r="AL69" s="36">
        <f>PSK_FP_SO_MSVVS_SR_v_1_2!AL69-[1]PSK_FP_SO_MSVVS_SR_v_1_1!AL69</f>
        <v>0</v>
      </c>
      <c r="AM69" s="36">
        <f>PSK_FP_SO_MSVVS_SR_v_1_2!AM69-[1]PSK_FP_SO_MSVVS_SR_v_1_1!AM69</f>
        <v>0</v>
      </c>
      <c r="AN69" s="36">
        <f>PSK_FP_SO_MSVVS_SR_v_1_2!AN69-[1]PSK_FP_SO_MSVVS_SR_v_1_1!AN69</f>
        <v>0</v>
      </c>
      <c r="AO69" s="36">
        <f>PSK_FP_SO_MSVVS_SR_v_1_2!AO69-[1]PSK_FP_SO_MSVVS_SR_v_1_1!AO69</f>
        <v>0</v>
      </c>
      <c r="AP69" s="36">
        <f>PSK_FP_SO_MSVVS_SR_v_1_2!AP69-[1]PSK_FP_SO_MSVVS_SR_v_1_1!AP69</f>
        <v>0</v>
      </c>
      <c r="AQ69" s="36">
        <f>PSK_FP_SO_MSVVS_SR_v_1_2!AQ69-[1]PSK_FP_SO_MSVVS_SR_v_1_1!AQ69</f>
        <v>0</v>
      </c>
      <c r="AR69" s="36">
        <f>PSK_FP_SO_MSVVS_SR_v_1_2!AR69-[1]PSK_FP_SO_MSVVS_SR_v_1_1!AR69</f>
        <v>0</v>
      </c>
      <c r="AS69" s="36">
        <f>PSK_FP_SO_MSVVS_SR_v_1_2!AS69-[1]PSK_FP_SO_MSVVS_SR_v_1_1!AS69</f>
        <v>0</v>
      </c>
      <c r="AT69" s="36">
        <f>PSK_FP_SO_MSVVS_SR_v_1_2!AT69-[1]PSK_FP_SO_MSVVS_SR_v_1_1!AT69</f>
        <v>0</v>
      </c>
      <c r="AU69" s="54">
        <f>PSK_FP_SO_MSVVS_SR_v_1_2!AU69-[1]PSK_FP_SO_MSVVS_SR_v_1_1!AU69</f>
        <v>0</v>
      </c>
      <c r="AV69" s="98">
        <f>PSK_FP_SO_MSVVS_SR_v_1_2!AV69-[1]PSK_FP_SO_MSVVS_SR_v_1_1!AV69</f>
        <v>0</v>
      </c>
      <c r="AW69" s="36">
        <f>PSK_FP_SO_MSVVS_SR_v_1_2!AW69-[1]PSK_FP_SO_MSVVS_SR_v_1_1!AW69</f>
        <v>0</v>
      </c>
      <c r="AX69" s="36">
        <f>PSK_FP_SO_MSVVS_SR_v_1_2!AX69-[1]PSK_FP_SO_MSVVS_SR_v_1_1!AX69</f>
        <v>0</v>
      </c>
      <c r="AY69" s="36">
        <f>PSK_FP_SO_MSVVS_SR_v_1_2!AY69-[1]PSK_FP_SO_MSVVS_SR_v_1_1!AY69</f>
        <v>0</v>
      </c>
      <c r="AZ69" s="36">
        <f>PSK_FP_SO_MSVVS_SR_v_1_2!AZ69-[1]PSK_FP_SO_MSVVS_SR_v_1_1!AZ69</f>
        <v>0</v>
      </c>
      <c r="BA69" s="36">
        <f>PSK_FP_SO_MSVVS_SR_v_1_2!BA69-[1]PSK_FP_SO_MSVVS_SR_v_1_1!BA69</f>
        <v>0</v>
      </c>
      <c r="BB69" s="36">
        <f>PSK_FP_SO_MSVVS_SR_v_1_2!BB69-[1]PSK_FP_SO_MSVVS_SR_v_1_1!BB69</f>
        <v>0</v>
      </c>
      <c r="BC69" s="36">
        <f>PSK_FP_SO_MSVVS_SR_v_1_2!BC69-[1]PSK_FP_SO_MSVVS_SR_v_1_1!BC69</f>
        <v>0</v>
      </c>
      <c r="BD69" s="36">
        <f>PSK_FP_SO_MSVVS_SR_v_1_2!BD69-[1]PSK_FP_SO_MSVVS_SR_v_1_1!BD69</f>
        <v>0</v>
      </c>
      <c r="BE69" s="36">
        <f>PSK_FP_SO_MSVVS_SR_v_1_2!BE69-[1]PSK_FP_SO_MSVVS_SR_v_1_1!BE69</f>
        <v>0</v>
      </c>
      <c r="BF69" s="36">
        <f>PSK_FP_SO_MSVVS_SR_v_1_2!BF69-[1]PSK_FP_SO_MSVVS_SR_v_1_1!BF69</f>
        <v>0</v>
      </c>
      <c r="BG69" s="54">
        <f>PSK_FP_SO_MSVVS_SR_v_1_2!BG69-[1]PSK_FP_SO_MSVVS_SR_v_1_1!BG69</f>
        <v>0</v>
      </c>
      <c r="BH69" s="98">
        <f>PSK_FP_SO_MSVVS_SR_v_1_2!BH69-[1]PSK_FP_SO_MSVVS_SR_v_1_1!BH69</f>
        <v>0</v>
      </c>
      <c r="BI69" s="36">
        <f>PSK_FP_SO_MSVVS_SR_v_1_2!BI69-[1]PSK_FP_SO_MSVVS_SR_v_1_1!BI69</f>
        <v>0</v>
      </c>
      <c r="BJ69" s="36">
        <f>PSK_FP_SO_MSVVS_SR_v_1_2!BJ69-[1]PSK_FP_SO_MSVVS_SR_v_1_1!BJ69</f>
        <v>0</v>
      </c>
      <c r="BK69" s="36">
        <f>PSK_FP_SO_MSVVS_SR_v_1_2!BK69-[1]PSK_FP_SO_MSVVS_SR_v_1_1!BK69</f>
        <v>0</v>
      </c>
      <c r="BL69" s="36">
        <f>PSK_FP_SO_MSVVS_SR_v_1_2!BL69-[1]PSK_FP_SO_MSVVS_SR_v_1_1!BL69</f>
        <v>0</v>
      </c>
      <c r="BM69" s="36">
        <f>PSK_FP_SO_MSVVS_SR_v_1_2!BM69-[1]PSK_FP_SO_MSVVS_SR_v_1_1!BM69</f>
        <v>0</v>
      </c>
      <c r="BN69" s="36">
        <f>PSK_FP_SO_MSVVS_SR_v_1_2!BN69-[1]PSK_FP_SO_MSVVS_SR_v_1_1!BN69</f>
        <v>0</v>
      </c>
      <c r="BO69" s="36">
        <f>PSK_FP_SO_MSVVS_SR_v_1_2!BO69-[1]PSK_FP_SO_MSVVS_SR_v_1_1!BO69</f>
        <v>0</v>
      </c>
      <c r="BP69" s="36">
        <f>PSK_FP_SO_MSVVS_SR_v_1_2!BP69-[1]PSK_FP_SO_MSVVS_SR_v_1_1!BP69</f>
        <v>0</v>
      </c>
      <c r="BQ69" s="36">
        <f>PSK_FP_SO_MSVVS_SR_v_1_2!BQ69-[1]PSK_FP_SO_MSVVS_SR_v_1_1!BQ69</f>
        <v>0</v>
      </c>
      <c r="BR69" s="36">
        <f>PSK_FP_SO_MSVVS_SR_v_1_2!BR69-[1]PSK_FP_SO_MSVVS_SR_v_1_1!BR69</f>
        <v>0</v>
      </c>
      <c r="BS69" s="54">
        <f>PSK_FP_SO_MSVVS_SR_v_1_2!BS69-[1]PSK_FP_SO_MSVVS_SR_v_1_1!BS69</f>
        <v>0</v>
      </c>
    </row>
    <row r="70" spans="1:71" ht="43.5" x14ac:dyDescent="0.35">
      <c r="A70" s="34" t="s">
        <v>84</v>
      </c>
      <c r="B70" s="98">
        <f>PSK_FP_SO_MSVVS_SR_v_1_2!B70-[1]PSK_FP_SO_MSVVS_SR_v_1_1!B70</f>
        <v>0</v>
      </c>
      <c r="C70" s="36">
        <f>PSK_FP_SO_MSVVS_SR_v_1_2!C70-[1]PSK_FP_SO_MSVVS_SR_v_1_1!C70</f>
        <v>0</v>
      </c>
      <c r="D70" s="36">
        <f>PSK_FP_SO_MSVVS_SR_v_1_2!D70-[1]PSK_FP_SO_MSVVS_SR_v_1_1!D70</f>
        <v>0</v>
      </c>
      <c r="E70" s="36">
        <f>PSK_FP_SO_MSVVS_SR_v_1_2!E70-[1]PSK_FP_SO_MSVVS_SR_v_1_1!E70</f>
        <v>0</v>
      </c>
      <c r="F70" s="36">
        <f>PSK_FP_SO_MSVVS_SR_v_1_2!F70-[1]PSK_FP_SO_MSVVS_SR_v_1_1!F70</f>
        <v>0</v>
      </c>
      <c r="G70" s="36">
        <f>PSK_FP_SO_MSVVS_SR_v_1_2!G70-[1]PSK_FP_SO_MSVVS_SR_v_1_1!G70</f>
        <v>0</v>
      </c>
      <c r="H70" s="36">
        <f>PSK_FP_SO_MSVVS_SR_v_1_2!H70-[1]PSK_FP_SO_MSVVS_SR_v_1_1!H70</f>
        <v>0</v>
      </c>
      <c r="I70" s="54">
        <f>PSK_FP_SO_MSVVS_SR_v_1_2!I70-[1]PSK_FP_SO_MSVVS_SR_v_1_1!I70</f>
        <v>0</v>
      </c>
      <c r="J70" s="98">
        <f>PSK_FP_SO_MSVVS_SR_v_1_2!J70-[1]PSK_FP_SO_MSVVS_SR_v_1_1!J70</f>
        <v>0</v>
      </c>
      <c r="K70" s="36">
        <f>PSK_FP_SO_MSVVS_SR_v_1_2!K70-[1]PSK_FP_SO_MSVVS_SR_v_1_1!K70</f>
        <v>0</v>
      </c>
      <c r="L70" s="36">
        <f>PSK_FP_SO_MSVVS_SR_v_1_2!L70-[1]PSK_FP_SO_MSVVS_SR_v_1_1!L70</f>
        <v>0</v>
      </c>
      <c r="M70" s="36">
        <f>PSK_FP_SO_MSVVS_SR_v_1_2!M70-[1]PSK_FP_SO_MSVVS_SR_v_1_1!M70</f>
        <v>0</v>
      </c>
      <c r="N70" s="36">
        <f>PSK_FP_SO_MSVVS_SR_v_1_2!N70-[1]PSK_FP_SO_MSVVS_SR_v_1_1!N70</f>
        <v>0</v>
      </c>
      <c r="O70" s="36">
        <f>PSK_FP_SO_MSVVS_SR_v_1_2!O70-[1]PSK_FP_SO_MSVVS_SR_v_1_1!O70</f>
        <v>0</v>
      </c>
      <c r="P70" s="36">
        <f>PSK_FP_SO_MSVVS_SR_v_1_2!P70-[1]PSK_FP_SO_MSVVS_SR_v_1_1!P70</f>
        <v>0</v>
      </c>
      <c r="Q70" s="36">
        <f>PSK_FP_SO_MSVVS_SR_v_1_2!Q70-[1]PSK_FP_SO_MSVVS_SR_v_1_1!Q70</f>
        <v>0</v>
      </c>
      <c r="R70" s="36">
        <f>PSK_FP_SO_MSVVS_SR_v_1_2!R70-[1]PSK_FP_SO_MSVVS_SR_v_1_1!R70</f>
        <v>0</v>
      </c>
      <c r="S70" s="36">
        <f>PSK_FP_SO_MSVVS_SR_v_1_2!S70-[1]PSK_FP_SO_MSVVS_SR_v_1_1!S70</f>
        <v>0</v>
      </c>
      <c r="T70" s="36">
        <f>PSK_FP_SO_MSVVS_SR_v_1_2!T70-[1]PSK_FP_SO_MSVVS_SR_v_1_1!T70</f>
        <v>0</v>
      </c>
      <c r="U70" s="36">
        <f>PSK_FP_SO_MSVVS_SR_v_1_2!U70-[1]PSK_FP_SO_MSVVS_SR_v_1_1!U70</f>
        <v>0</v>
      </c>
      <c r="V70" s="36">
        <f>PSK_FP_SO_MSVVS_SR_v_1_2!V70-[1]PSK_FP_SO_MSVVS_SR_v_1_1!V70</f>
        <v>0</v>
      </c>
      <c r="W70" s="36">
        <f>PSK_FP_SO_MSVVS_SR_v_1_2!W70-[1]PSK_FP_SO_MSVVS_SR_v_1_1!W70</f>
        <v>0</v>
      </c>
      <c r="X70" s="36">
        <f>PSK_FP_SO_MSVVS_SR_v_1_2!X70-[1]PSK_FP_SO_MSVVS_SR_v_1_1!X70</f>
        <v>0</v>
      </c>
      <c r="Y70" s="36">
        <f>PSK_FP_SO_MSVVS_SR_v_1_2!Y70-[1]PSK_FP_SO_MSVVS_SR_v_1_1!Y70</f>
        <v>0</v>
      </c>
      <c r="Z70" s="36">
        <f>PSK_FP_SO_MSVVS_SR_v_1_2!Z70-[1]PSK_FP_SO_MSVVS_SR_v_1_1!Z70</f>
        <v>0</v>
      </c>
      <c r="AA70" s="36">
        <f>PSK_FP_SO_MSVVS_SR_v_1_2!AA70-[1]PSK_FP_SO_MSVVS_SR_v_1_1!AA70</f>
        <v>0</v>
      </c>
      <c r="AB70" s="54">
        <f>PSK_FP_SO_MSVVS_SR_v_1_2!AB70-[1]PSK_FP_SO_MSVVS_SR_v_1_1!AB70</f>
        <v>0</v>
      </c>
      <c r="AC70" s="98">
        <f>PSK_FP_SO_MSVVS_SR_v_1_2!AC70-[1]PSK_FP_SO_MSVVS_SR_v_1_1!AC70</f>
        <v>0</v>
      </c>
      <c r="AD70" s="36">
        <f>PSK_FP_SO_MSVVS_SR_v_1_2!AD70-[1]PSK_FP_SO_MSVVS_SR_v_1_1!AD70</f>
        <v>0</v>
      </c>
      <c r="AE70" s="36">
        <f>PSK_FP_SO_MSVVS_SR_v_1_2!AE70-[1]PSK_FP_SO_MSVVS_SR_v_1_1!AE70</f>
        <v>0</v>
      </c>
      <c r="AF70" s="36">
        <f>PSK_FP_SO_MSVVS_SR_v_1_2!AF70-[1]PSK_FP_SO_MSVVS_SR_v_1_1!AF70</f>
        <v>0</v>
      </c>
      <c r="AG70" s="36">
        <f>PSK_FP_SO_MSVVS_SR_v_1_2!AG70-[1]PSK_FP_SO_MSVVS_SR_v_1_1!AG70</f>
        <v>0</v>
      </c>
      <c r="AH70" s="36">
        <f>PSK_FP_SO_MSVVS_SR_v_1_2!AH70-[1]PSK_FP_SO_MSVVS_SR_v_1_1!AH70</f>
        <v>0</v>
      </c>
      <c r="AI70" s="36">
        <f>PSK_FP_SO_MSVVS_SR_v_1_2!AI70-[1]PSK_FP_SO_MSVVS_SR_v_1_1!AI70</f>
        <v>0</v>
      </c>
      <c r="AJ70" s="36">
        <f>PSK_FP_SO_MSVVS_SR_v_1_2!AJ70-[1]PSK_FP_SO_MSVVS_SR_v_1_1!AJ70</f>
        <v>0</v>
      </c>
      <c r="AK70" s="36">
        <f>PSK_FP_SO_MSVVS_SR_v_1_2!AK70-[1]PSK_FP_SO_MSVVS_SR_v_1_1!AK70</f>
        <v>0</v>
      </c>
      <c r="AL70" s="36">
        <f>PSK_FP_SO_MSVVS_SR_v_1_2!AL70-[1]PSK_FP_SO_MSVVS_SR_v_1_1!AL70</f>
        <v>0</v>
      </c>
      <c r="AM70" s="36">
        <f>PSK_FP_SO_MSVVS_SR_v_1_2!AM70-[1]PSK_FP_SO_MSVVS_SR_v_1_1!AM70</f>
        <v>0</v>
      </c>
      <c r="AN70" s="36">
        <f>PSK_FP_SO_MSVVS_SR_v_1_2!AN70-[1]PSK_FP_SO_MSVVS_SR_v_1_1!AN70</f>
        <v>0</v>
      </c>
      <c r="AO70" s="36">
        <f>PSK_FP_SO_MSVVS_SR_v_1_2!AO70-[1]PSK_FP_SO_MSVVS_SR_v_1_1!AO70</f>
        <v>0</v>
      </c>
      <c r="AP70" s="36">
        <f>PSK_FP_SO_MSVVS_SR_v_1_2!AP70-[1]PSK_FP_SO_MSVVS_SR_v_1_1!AP70</f>
        <v>0</v>
      </c>
      <c r="AQ70" s="36">
        <f>PSK_FP_SO_MSVVS_SR_v_1_2!AQ70-[1]PSK_FP_SO_MSVVS_SR_v_1_1!AQ70</f>
        <v>0</v>
      </c>
      <c r="AR70" s="36">
        <f>PSK_FP_SO_MSVVS_SR_v_1_2!AR70-[1]PSK_FP_SO_MSVVS_SR_v_1_1!AR70</f>
        <v>0</v>
      </c>
      <c r="AS70" s="36">
        <f>PSK_FP_SO_MSVVS_SR_v_1_2!AS70-[1]PSK_FP_SO_MSVVS_SR_v_1_1!AS70</f>
        <v>0</v>
      </c>
      <c r="AT70" s="36">
        <f>PSK_FP_SO_MSVVS_SR_v_1_2!AT70-[1]PSK_FP_SO_MSVVS_SR_v_1_1!AT70</f>
        <v>0</v>
      </c>
      <c r="AU70" s="54">
        <f>PSK_FP_SO_MSVVS_SR_v_1_2!AU70-[1]PSK_FP_SO_MSVVS_SR_v_1_1!AU70</f>
        <v>0</v>
      </c>
      <c r="AV70" s="98">
        <f>PSK_FP_SO_MSVVS_SR_v_1_2!AV70-[1]PSK_FP_SO_MSVVS_SR_v_1_1!AV70</f>
        <v>0</v>
      </c>
      <c r="AW70" s="36">
        <f>PSK_FP_SO_MSVVS_SR_v_1_2!AW70-[1]PSK_FP_SO_MSVVS_SR_v_1_1!AW70</f>
        <v>0</v>
      </c>
      <c r="AX70" s="36">
        <f>PSK_FP_SO_MSVVS_SR_v_1_2!AX70-[1]PSK_FP_SO_MSVVS_SR_v_1_1!AX70</f>
        <v>0</v>
      </c>
      <c r="AY70" s="36">
        <f>PSK_FP_SO_MSVVS_SR_v_1_2!AY70-[1]PSK_FP_SO_MSVVS_SR_v_1_1!AY70</f>
        <v>0</v>
      </c>
      <c r="AZ70" s="36">
        <f>PSK_FP_SO_MSVVS_SR_v_1_2!AZ70-[1]PSK_FP_SO_MSVVS_SR_v_1_1!AZ70</f>
        <v>0</v>
      </c>
      <c r="BA70" s="36">
        <f>PSK_FP_SO_MSVVS_SR_v_1_2!BA70-[1]PSK_FP_SO_MSVVS_SR_v_1_1!BA70</f>
        <v>0</v>
      </c>
      <c r="BB70" s="36">
        <f>PSK_FP_SO_MSVVS_SR_v_1_2!BB70-[1]PSK_FP_SO_MSVVS_SR_v_1_1!BB70</f>
        <v>0</v>
      </c>
      <c r="BC70" s="36">
        <f>PSK_FP_SO_MSVVS_SR_v_1_2!BC70-[1]PSK_FP_SO_MSVVS_SR_v_1_1!BC70</f>
        <v>0</v>
      </c>
      <c r="BD70" s="36">
        <f>PSK_FP_SO_MSVVS_SR_v_1_2!BD70-[1]PSK_FP_SO_MSVVS_SR_v_1_1!BD70</f>
        <v>0</v>
      </c>
      <c r="BE70" s="36">
        <f>PSK_FP_SO_MSVVS_SR_v_1_2!BE70-[1]PSK_FP_SO_MSVVS_SR_v_1_1!BE70</f>
        <v>0</v>
      </c>
      <c r="BF70" s="36">
        <f>PSK_FP_SO_MSVVS_SR_v_1_2!BF70-[1]PSK_FP_SO_MSVVS_SR_v_1_1!BF70</f>
        <v>0</v>
      </c>
      <c r="BG70" s="54">
        <f>PSK_FP_SO_MSVVS_SR_v_1_2!BG70-[1]PSK_FP_SO_MSVVS_SR_v_1_1!BG70</f>
        <v>0</v>
      </c>
      <c r="BH70" s="98">
        <f>PSK_FP_SO_MSVVS_SR_v_1_2!BH70-[1]PSK_FP_SO_MSVVS_SR_v_1_1!BH70</f>
        <v>0</v>
      </c>
      <c r="BI70" s="36">
        <f>PSK_FP_SO_MSVVS_SR_v_1_2!BI70-[1]PSK_FP_SO_MSVVS_SR_v_1_1!BI70</f>
        <v>0</v>
      </c>
      <c r="BJ70" s="36">
        <f>PSK_FP_SO_MSVVS_SR_v_1_2!BJ70-[1]PSK_FP_SO_MSVVS_SR_v_1_1!BJ70</f>
        <v>0</v>
      </c>
      <c r="BK70" s="36">
        <f>PSK_FP_SO_MSVVS_SR_v_1_2!BK70-[1]PSK_FP_SO_MSVVS_SR_v_1_1!BK70</f>
        <v>0</v>
      </c>
      <c r="BL70" s="36">
        <f>PSK_FP_SO_MSVVS_SR_v_1_2!BL70-[1]PSK_FP_SO_MSVVS_SR_v_1_1!BL70</f>
        <v>0</v>
      </c>
      <c r="BM70" s="36">
        <f>PSK_FP_SO_MSVVS_SR_v_1_2!BM70-[1]PSK_FP_SO_MSVVS_SR_v_1_1!BM70</f>
        <v>0</v>
      </c>
      <c r="BN70" s="36">
        <f>PSK_FP_SO_MSVVS_SR_v_1_2!BN70-[1]PSK_FP_SO_MSVVS_SR_v_1_1!BN70</f>
        <v>0</v>
      </c>
      <c r="BO70" s="36">
        <f>PSK_FP_SO_MSVVS_SR_v_1_2!BO70-[1]PSK_FP_SO_MSVVS_SR_v_1_1!BO70</f>
        <v>0</v>
      </c>
      <c r="BP70" s="36">
        <f>PSK_FP_SO_MSVVS_SR_v_1_2!BP70-[1]PSK_FP_SO_MSVVS_SR_v_1_1!BP70</f>
        <v>0</v>
      </c>
      <c r="BQ70" s="36">
        <f>PSK_FP_SO_MSVVS_SR_v_1_2!BQ70-[1]PSK_FP_SO_MSVVS_SR_v_1_1!BQ70</f>
        <v>0</v>
      </c>
      <c r="BR70" s="36">
        <f>PSK_FP_SO_MSVVS_SR_v_1_2!BR70-[1]PSK_FP_SO_MSVVS_SR_v_1_1!BR70</f>
        <v>0</v>
      </c>
      <c r="BS70" s="54">
        <f>PSK_FP_SO_MSVVS_SR_v_1_2!BS70-[1]PSK_FP_SO_MSVVS_SR_v_1_1!BS70</f>
        <v>0</v>
      </c>
    </row>
    <row r="71" spans="1:71" ht="29" x14ac:dyDescent="0.35">
      <c r="A71" s="34" t="s">
        <v>85</v>
      </c>
      <c r="B71" s="98">
        <f>PSK_FP_SO_MSVVS_SR_v_1_2!B71-[1]PSK_FP_SO_MSVVS_SR_v_1_1!B71</f>
        <v>0</v>
      </c>
      <c r="C71" s="36">
        <f>PSK_FP_SO_MSVVS_SR_v_1_2!C71-[1]PSK_FP_SO_MSVVS_SR_v_1_1!C71</f>
        <v>0</v>
      </c>
      <c r="D71" s="36">
        <f>PSK_FP_SO_MSVVS_SR_v_1_2!D71-[1]PSK_FP_SO_MSVVS_SR_v_1_1!D71</f>
        <v>0</v>
      </c>
      <c r="E71" s="36">
        <f>PSK_FP_SO_MSVVS_SR_v_1_2!E71-[1]PSK_FP_SO_MSVVS_SR_v_1_1!E71</f>
        <v>0</v>
      </c>
      <c r="F71" s="36">
        <f>PSK_FP_SO_MSVVS_SR_v_1_2!F71-[1]PSK_FP_SO_MSVVS_SR_v_1_1!F71</f>
        <v>0</v>
      </c>
      <c r="G71" s="36">
        <f>PSK_FP_SO_MSVVS_SR_v_1_2!G71-[1]PSK_FP_SO_MSVVS_SR_v_1_1!G71</f>
        <v>0</v>
      </c>
      <c r="H71" s="36">
        <f>PSK_FP_SO_MSVVS_SR_v_1_2!H71-[1]PSK_FP_SO_MSVVS_SR_v_1_1!H71</f>
        <v>0</v>
      </c>
      <c r="I71" s="54">
        <f>PSK_FP_SO_MSVVS_SR_v_1_2!I71-[1]PSK_FP_SO_MSVVS_SR_v_1_1!I71</f>
        <v>0</v>
      </c>
      <c r="J71" s="98">
        <f>PSK_FP_SO_MSVVS_SR_v_1_2!J71-[1]PSK_FP_SO_MSVVS_SR_v_1_1!J71</f>
        <v>0</v>
      </c>
      <c r="K71" s="36">
        <f>PSK_FP_SO_MSVVS_SR_v_1_2!K71-[1]PSK_FP_SO_MSVVS_SR_v_1_1!K71</f>
        <v>0</v>
      </c>
      <c r="L71" s="36">
        <f>PSK_FP_SO_MSVVS_SR_v_1_2!L71-[1]PSK_FP_SO_MSVVS_SR_v_1_1!L71</f>
        <v>0</v>
      </c>
      <c r="M71" s="36">
        <f>PSK_FP_SO_MSVVS_SR_v_1_2!M71-[1]PSK_FP_SO_MSVVS_SR_v_1_1!M71</f>
        <v>0</v>
      </c>
      <c r="N71" s="36">
        <f>PSK_FP_SO_MSVVS_SR_v_1_2!N71-[1]PSK_FP_SO_MSVVS_SR_v_1_1!N71</f>
        <v>0</v>
      </c>
      <c r="O71" s="36">
        <f>PSK_FP_SO_MSVVS_SR_v_1_2!O71-[1]PSK_FP_SO_MSVVS_SR_v_1_1!O71</f>
        <v>0</v>
      </c>
      <c r="P71" s="36">
        <f>PSK_FP_SO_MSVVS_SR_v_1_2!P71-[1]PSK_FP_SO_MSVVS_SR_v_1_1!P71</f>
        <v>0</v>
      </c>
      <c r="Q71" s="36">
        <f>PSK_FP_SO_MSVVS_SR_v_1_2!Q71-[1]PSK_FP_SO_MSVVS_SR_v_1_1!Q71</f>
        <v>0</v>
      </c>
      <c r="R71" s="36">
        <f>PSK_FP_SO_MSVVS_SR_v_1_2!R71-[1]PSK_FP_SO_MSVVS_SR_v_1_1!R71</f>
        <v>0</v>
      </c>
      <c r="S71" s="36">
        <f>PSK_FP_SO_MSVVS_SR_v_1_2!S71-[1]PSK_FP_SO_MSVVS_SR_v_1_1!S71</f>
        <v>0</v>
      </c>
      <c r="T71" s="36">
        <f>PSK_FP_SO_MSVVS_SR_v_1_2!T71-[1]PSK_FP_SO_MSVVS_SR_v_1_1!T71</f>
        <v>0</v>
      </c>
      <c r="U71" s="36">
        <f>PSK_FP_SO_MSVVS_SR_v_1_2!U71-[1]PSK_FP_SO_MSVVS_SR_v_1_1!U71</f>
        <v>0</v>
      </c>
      <c r="V71" s="36">
        <f>PSK_FP_SO_MSVVS_SR_v_1_2!V71-[1]PSK_FP_SO_MSVVS_SR_v_1_1!V71</f>
        <v>0</v>
      </c>
      <c r="W71" s="36">
        <f>PSK_FP_SO_MSVVS_SR_v_1_2!W71-[1]PSK_FP_SO_MSVVS_SR_v_1_1!W71</f>
        <v>0</v>
      </c>
      <c r="X71" s="36">
        <f>PSK_FP_SO_MSVVS_SR_v_1_2!X71-[1]PSK_FP_SO_MSVVS_SR_v_1_1!X71</f>
        <v>0</v>
      </c>
      <c r="Y71" s="36">
        <f>PSK_FP_SO_MSVVS_SR_v_1_2!Y71-[1]PSK_FP_SO_MSVVS_SR_v_1_1!Y71</f>
        <v>0</v>
      </c>
      <c r="Z71" s="36">
        <f>PSK_FP_SO_MSVVS_SR_v_1_2!Z71-[1]PSK_FP_SO_MSVVS_SR_v_1_1!Z71</f>
        <v>0</v>
      </c>
      <c r="AA71" s="36">
        <f>PSK_FP_SO_MSVVS_SR_v_1_2!AA71-[1]PSK_FP_SO_MSVVS_SR_v_1_1!AA71</f>
        <v>0</v>
      </c>
      <c r="AB71" s="54">
        <f>PSK_FP_SO_MSVVS_SR_v_1_2!AB71-[1]PSK_FP_SO_MSVVS_SR_v_1_1!AB71</f>
        <v>0</v>
      </c>
      <c r="AC71" s="98">
        <f>PSK_FP_SO_MSVVS_SR_v_1_2!AC71-[1]PSK_FP_SO_MSVVS_SR_v_1_1!AC71</f>
        <v>0</v>
      </c>
      <c r="AD71" s="36">
        <f>PSK_FP_SO_MSVVS_SR_v_1_2!AD71-[1]PSK_FP_SO_MSVVS_SR_v_1_1!AD71</f>
        <v>0</v>
      </c>
      <c r="AE71" s="36">
        <f>PSK_FP_SO_MSVVS_SR_v_1_2!AE71-[1]PSK_FP_SO_MSVVS_SR_v_1_1!AE71</f>
        <v>0</v>
      </c>
      <c r="AF71" s="36">
        <f>PSK_FP_SO_MSVVS_SR_v_1_2!AF71-[1]PSK_FP_SO_MSVVS_SR_v_1_1!AF71</f>
        <v>0</v>
      </c>
      <c r="AG71" s="36">
        <f>PSK_FP_SO_MSVVS_SR_v_1_2!AG71-[1]PSK_FP_SO_MSVVS_SR_v_1_1!AG71</f>
        <v>0</v>
      </c>
      <c r="AH71" s="36">
        <f>PSK_FP_SO_MSVVS_SR_v_1_2!AH71-[1]PSK_FP_SO_MSVVS_SR_v_1_1!AH71</f>
        <v>0</v>
      </c>
      <c r="AI71" s="36">
        <f>PSK_FP_SO_MSVVS_SR_v_1_2!AI71-[1]PSK_FP_SO_MSVVS_SR_v_1_1!AI71</f>
        <v>0</v>
      </c>
      <c r="AJ71" s="36">
        <f>PSK_FP_SO_MSVVS_SR_v_1_2!AJ71-[1]PSK_FP_SO_MSVVS_SR_v_1_1!AJ71</f>
        <v>0</v>
      </c>
      <c r="AK71" s="36">
        <f>PSK_FP_SO_MSVVS_SR_v_1_2!AK71-[1]PSK_FP_SO_MSVVS_SR_v_1_1!AK71</f>
        <v>0</v>
      </c>
      <c r="AL71" s="36">
        <f>PSK_FP_SO_MSVVS_SR_v_1_2!AL71-[1]PSK_FP_SO_MSVVS_SR_v_1_1!AL71</f>
        <v>0</v>
      </c>
      <c r="AM71" s="36">
        <f>PSK_FP_SO_MSVVS_SR_v_1_2!AM71-[1]PSK_FP_SO_MSVVS_SR_v_1_1!AM71</f>
        <v>0</v>
      </c>
      <c r="AN71" s="36">
        <f>PSK_FP_SO_MSVVS_SR_v_1_2!AN71-[1]PSK_FP_SO_MSVVS_SR_v_1_1!AN71</f>
        <v>0</v>
      </c>
      <c r="AO71" s="36">
        <f>PSK_FP_SO_MSVVS_SR_v_1_2!AO71-[1]PSK_FP_SO_MSVVS_SR_v_1_1!AO71</f>
        <v>0</v>
      </c>
      <c r="AP71" s="36">
        <f>PSK_FP_SO_MSVVS_SR_v_1_2!AP71-[1]PSK_FP_SO_MSVVS_SR_v_1_1!AP71</f>
        <v>0</v>
      </c>
      <c r="AQ71" s="36">
        <f>PSK_FP_SO_MSVVS_SR_v_1_2!AQ71-[1]PSK_FP_SO_MSVVS_SR_v_1_1!AQ71</f>
        <v>0</v>
      </c>
      <c r="AR71" s="36">
        <f>PSK_FP_SO_MSVVS_SR_v_1_2!AR71-[1]PSK_FP_SO_MSVVS_SR_v_1_1!AR71</f>
        <v>0</v>
      </c>
      <c r="AS71" s="36">
        <f>PSK_FP_SO_MSVVS_SR_v_1_2!AS71-[1]PSK_FP_SO_MSVVS_SR_v_1_1!AS71</f>
        <v>0</v>
      </c>
      <c r="AT71" s="36">
        <f>PSK_FP_SO_MSVVS_SR_v_1_2!AT71-[1]PSK_FP_SO_MSVVS_SR_v_1_1!AT71</f>
        <v>0</v>
      </c>
      <c r="AU71" s="54">
        <f>PSK_FP_SO_MSVVS_SR_v_1_2!AU71-[1]PSK_FP_SO_MSVVS_SR_v_1_1!AU71</f>
        <v>0</v>
      </c>
      <c r="AV71" s="98">
        <f>PSK_FP_SO_MSVVS_SR_v_1_2!AV71-[1]PSK_FP_SO_MSVVS_SR_v_1_1!AV71</f>
        <v>0</v>
      </c>
      <c r="AW71" s="36">
        <f>PSK_FP_SO_MSVVS_SR_v_1_2!AW71-[1]PSK_FP_SO_MSVVS_SR_v_1_1!AW71</f>
        <v>0</v>
      </c>
      <c r="AX71" s="36">
        <f>PSK_FP_SO_MSVVS_SR_v_1_2!AX71-[1]PSK_FP_SO_MSVVS_SR_v_1_1!AX71</f>
        <v>0</v>
      </c>
      <c r="AY71" s="36">
        <f>PSK_FP_SO_MSVVS_SR_v_1_2!AY71-[1]PSK_FP_SO_MSVVS_SR_v_1_1!AY71</f>
        <v>0</v>
      </c>
      <c r="AZ71" s="36">
        <f>PSK_FP_SO_MSVVS_SR_v_1_2!AZ71-[1]PSK_FP_SO_MSVVS_SR_v_1_1!AZ71</f>
        <v>0</v>
      </c>
      <c r="BA71" s="36">
        <f>PSK_FP_SO_MSVVS_SR_v_1_2!BA71-[1]PSK_FP_SO_MSVVS_SR_v_1_1!BA71</f>
        <v>0</v>
      </c>
      <c r="BB71" s="36">
        <f>PSK_FP_SO_MSVVS_SR_v_1_2!BB71-[1]PSK_FP_SO_MSVVS_SR_v_1_1!BB71</f>
        <v>0</v>
      </c>
      <c r="BC71" s="36">
        <f>PSK_FP_SO_MSVVS_SR_v_1_2!BC71-[1]PSK_FP_SO_MSVVS_SR_v_1_1!BC71</f>
        <v>0</v>
      </c>
      <c r="BD71" s="36">
        <f>PSK_FP_SO_MSVVS_SR_v_1_2!BD71-[1]PSK_FP_SO_MSVVS_SR_v_1_1!BD71</f>
        <v>0</v>
      </c>
      <c r="BE71" s="36">
        <f>PSK_FP_SO_MSVVS_SR_v_1_2!BE71-[1]PSK_FP_SO_MSVVS_SR_v_1_1!BE71</f>
        <v>0</v>
      </c>
      <c r="BF71" s="36">
        <f>PSK_FP_SO_MSVVS_SR_v_1_2!BF71-[1]PSK_FP_SO_MSVVS_SR_v_1_1!BF71</f>
        <v>0</v>
      </c>
      <c r="BG71" s="54">
        <f>PSK_FP_SO_MSVVS_SR_v_1_2!BG71-[1]PSK_FP_SO_MSVVS_SR_v_1_1!BG71</f>
        <v>0</v>
      </c>
      <c r="BH71" s="98">
        <f>PSK_FP_SO_MSVVS_SR_v_1_2!BH71-[1]PSK_FP_SO_MSVVS_SR_v_1_1!BH71</f>
        <v>0</v>
      </c>
      <c r="BI71" s="36">
        <f>PSK_FP_SO_MSVVS_SR_v_1_2!BI71-[1]PSK_FP_SO_MSVVS_SR_v_1_1!BI71</f>
        <v>0</v>
      </c>
      <c r="BJ71" s="36">
        <f>PSK_FP_SO_MSVVS_SR_v_1_2!BJ71-[1]PSK_FP_SO_MSVVS_SR_v_1_1!BJ71</f>
        <v>0</v>
      </c>
      <c r="BK71" s="36">
        <f>PSK_FP_SO_MSVVS_SR_v_1_2!BK71-[1]PSK_FP_SO_MSVVS_SR_v_1_1!BK71</f>
        <v>0</v>
      </c>
      <c r="BL71" s="36">
        <f>PSK_FP_SO_MSVVS_SR_v_1_2!BL71-[1]PSK_FP_SO_MSVVS_SR_v_1_1!BL71</f>
        <v>0</v>
      </c>
      <c r="BM71" s="36">
        <f>PSK_FP_SO_MSVVS_SR_v_1_2!BM71-[1]PSK_FP_SO_MSVVS_SR_v_1_1!BM71</f>
        <v>0</v>
      </c>
      <c r="BN71" s="36">
        <f>PSK_FP_SO_MSVVS_SR_v_1_2!BN71-[1]PSK_FP_SO_MSVVS_SR_v_1_1!BN71</f>
        <v>0</v>
      </c>
      <c r="BO71" s="36">
        <f>PSK_FP_SO_MSVVS_SR_v_1_2!BO71-[1]PSK_FP_SO_MSVVS_SR_v_1_1!BO71</f>
        <v>0</v>
      </c>
      <c r="BP71" s="36">
        <f>PSK_FP_SO_MSVVS_SR_v_1_2!BP71-[1]PSK_FP_SO_MSVVS_SR_v_1_1!BP71</f>
        <v>0</v>
      </c>
      <c r="BQ71" s="36">
        <f>PSK_FP_SO_MSVVS_SR_v_1_2!BQ71-[1]PSK_FP_SO_MSVVS_SR_v_1_1!BQ71</f>
        <v>0</v>
      </c>
      <c r="BR71" s="36">
        <f>PSK_FP_SO_MSVVS_SR_v_1_2!BR71-[1]PSK_FP_SO_MSVVS_SR_v_1_1!BR71</f>
        <v>0</v>
      </c>
      <c r="BS71" s="54">
        <f>PSK_FP_SO_MSVVS_SR_v_1_2!BS71-[1]PSK_FP_SO_MSVVS_SR_v_1_1!BS71</f>
        <v>0</v>
      </c>
    </row>
    <row r="72" spans="1:71" ht="29" x14ac:dyDescent="0.35">
      <c r="A72" s="34" t="s">
        <v>86</v>
      </c>
      <c r="B72" s="98">
        <f>PSK_FP_SO_MSVVS_SR_v_1_2!B72-[1]PSK_FP_SO_MSVVS_SR_v_1_1!B72</f>
        <v>0</v>
      </c>
      <c r="C72" s="36">
        <f>PSK_FP_SO_MSVVS_SR_v_1_2!C72-[1]PSK_FP_SO_MSVVS_SR_v_1_1!C72</f>
        <v>0</v>
      </c>
      <c r="D72" s="36">
        <f>PSK_FP_SO_MSVVS_SR_v_1_2!D72-[1]PSK_FP_SO_MSVVS_SR_v_1_1!D72</f>
        <v>0</v>
      </c>
      <c r="E72" s="36">
        <f>PSK_FP_SO_MSVVS_SR_v_1_2!E72-[1]PSK_FP_SO_MSVVS_SR_v_1_1!E72</f>
        <v>0</v>
      </c>
      <c r="F72" s="36">
        <f>PSK_FP_SO_MSVVS_SR_v_1_2!F72-[1]PSK_FP_SO_MSVVS_SR_v_1_1!F72</f>
        <v>0</v>
      </c>
      <c r="G72" s="36">
        <f>PSK_FP_SO_MSVVS_SR_v_1_2!G72-[1]PSK_FP_SO_MSVVS_SR_v_1_1!G72</f>
        <v>0</v>
      </c>
      <c r="H72" s="36">
        <f>PSK_FP_SO_MSVVS_SR_v_1_2!H72-[1]PSK_FP_SO_MSVVS_SR_v_1_1!H72</f>
        <v>0</v>
      </c>
      <c r="I72" s="54">
        <f>PSK_FP_SO_MSVVS_SR_v_1_2!I72-[1]PSK_FP_SO_MSVVS_SR_v_1_1!I72</f>
        <v>0</v>
      </c>
      <c r="J72" s="98">
        <f>PSK_FP_SO_MSVVS_SR_v_1_2!J72-[1]PSK_FP_SO_MSVVS_SR_v_1_1!J72</f>
        <v>0</v>
      </c>
      <c r="K72" s="36">
        <f>PSK_FP_SO_MSVVS_SR_v_1_2!K72-[1]PSK_FP_SO_MSVVS_SR_v_1_1!K72</f>
        <v>0</v>
      </c>
      <c r="L72" s="36">
        <f>PSK_FP_SO_MSVVS_SR_v_1_2!L72-[1]PSK_FP_SO_MSVVS_SR_v_1_1!L72</f>
        <v>0</v>
      </c>
      <c r="M72" s="36">
        <f>PSK_FP_SO_MSVVS_SR_v_1_2!M72-[1]PSK_FP_SO_MSVVS_SR_v_1_1!M72</f>
        <v>0</v>
      </c>
      <c r="N72" s="36">
        <f>PSK_FP_SO_MSVVS_SR_v_1_2!N72-[1]PSK_FP_SO_MSVVS_SR_v_1_1!N72</f>
        <v>0</v>
      </c>
      <c r="O72" s="36">
        <f>PSK_FP_SO_MSVVS_SR_v_1_2!O72-[1]PSK_FP_SO_MSVVS_SR_v_1_1!O72</f>
        <v>0</v>
      </c>
      <c r="P72" s="36">
        <f>PSK_FP_SO_MSVVS_SR_v_1_2!P72-[1]PSK_FP_SO_MSVVS_SR_v_1_1!P72</f>
        <v>0</v>
      </c>
      <c r="Q72" s="36">
        <f>PSK_FP_SO_MSVVS_SR_v_1_2!Q72-[1]PSK_FP_SO_MSVVS_SR_v_1_1!Q72</f>
        <v>0</v>
      </c>
      <c r="R72" s="36">
        <f>PSK_FP_SO_MSVVS_SR_v_1_2!R72-[1]PSK_FP_SO_MSVVS_SR_v_1_1!R72</f>
        <v>0</v>
      </c>
      <c r="S72" s="36">
        <f>PSK_FP_SO_MSVVS_SR_v_1_2!S72-[1]PSK_FP_SO_MSVVS_SR_v_1_1!S72</f>
        <v>0</v>
      </c>
      <c r="T72" s="36">
        <f>PSK_FP_SO_MSVVS_SR_v_1_2!T72-[1]PSK_FP_SO_MSVVS_SR_v_1_1!T72</f>
        <v>0</v>
      </c>
      <c r="U72" s="36">
        <f>PSK_FP_SO_MSVVS_SR_v_1_2!U72-[1]PSK_FP_SO_MSVVS_SR_v_1_1!U72</f>
        <v>0</v>
      </c>
      <c r="V72" s="36">
        <f>PSK_FP_SO_MSVVS_SR_v_1_2!V72-[1]PSK_FP_SO_MSVVS_SR_v_1_1!V72</f>
        <v>0</v>
      </c>
      <c r="W72" s="36">
        <f>PSK_FP_SO_MSVVS_SR_v_1_2!W72-[1]PSK_FP_SO_MSVVS_SR_v_1_1!W72</f>
        <v>0</v>
      </c>
      <c r="X72" s="36">
        <f>PSK_FP_SO_MSVVS_SR_v_1_2!X72-[1]PSK_FP_SO_MSVVS_SR_v_1_1!X72</f>
        <v>0</v>
      </c>
      <c r="Y72" s="36">
        <f>PSK_FP_SO_MSVVS_SR_v_1_2!Y72-[1]PSK_FP_SO_MSVVS_SR_v_1_1!Y72</f>
        <v>0</v>
      </c>
      <c r="Z72" s="36">
        <f>PSK_FP_SO_MSVVS_SR_v_1_2!Z72-[1]PSK_FP_SO_MSVVS_SR_v_1_1!Z72</f>
        <v>0</v>
      </c>
      <c r="AA72" s="36">
        <f>PSK_FP_SO_MSVVS_SR_v_1_2!AA72-[1]PSK_FP_SO_MSVVS_SR_v_1_1!AA72</f>
        <v>0</v>
      </c>
      <c r="AB72" s="54">
        <f>PSK_FP_SO_MSVVS_SR_v_1_2!AB72-[1]PSK_FP_SO_MSVVS_SR_v_1_1!AB72</f>
        <v>0</v>
      </c>
      <c r="AC72" s="98">
        <f>PSK_FP_SO_MSVVS_SR_v_1_2!AC72-[1]PSK_FP_SO_MSVVS_SR_v_1_1!AC72</f>
        <v>0</v>
      </c>
      <c r="AD72" s="36">
        <f>PSK_FP_SO_MSVVS_SR_v_1_2!AD72-[1]PSK_FP_SO_MSVVS_SR_v_1_1!AD72</f>
        <v>0</v>
      </c>
      <c r="AE72" s="36">
        <f>PSK_FP_SO_MSVVS_SR_v_1_2!AE72-[1]PSK_FP_SO_MSVVS_SR_v_1_1!AE72</f>
        <v>0</v>
      </c>
      <c r="AF72" s="36">
        <f>PSK_FP_SO_MSVVS_SR_v_1_2!AF72-[1]PSK_FP_SO_MSVVS_SR_v_1_1!AF72</f>
        <v>0</v>
      </c>
      <c r="AG72" s="36">
        <f>PSK_FP_SO_MSVVS_SR_v_1_2!AG72-[1]PSK_FP_SO_MSVVS_SR_v_1_1!AG72</f>
        <v>0</v>
      </c>
      <c r="AH72" s="36">
        <f>PSK_FP_SO_MSVVS_SR_v_1_2!AH72-[1]PSK_FP_SO_MSVVS_SR_v_1_1!AH72</f>
        <v>0</v>
      </c>
      <c r="AI72" s="36">
        <f>PSK_FP_SO_MSVVS_SR_v_1_2!AI72-[1]PSK_FP_SO_MSVVS_SR_v_1_1!AI72</f>
        <v>0</v>
      </c>
      <c r="AJ72" s="36">
        <f>PSK_FP_SO_MSVVS_SR_v_1_2!AJ72-[1]PSK_FP_SO_MSVVS_SR_v_1_1!AJ72</f>
        <v>0</v>
      </c>
      <c r="AK72" s="36">
        <f>PSK_FP_SO_MSVVS_SR_v_1_2!AK72-[1]PSK_FP_SO_MSVVS_SR_v_1_1!AK72</f>
        <v>0</v>
      </c>
      <c r="AL72" s="36">
        <f>PSK_FP_SO_MSVVS_SR_v_1_2!AL72-[1]PSK_FP_SO_MSVVS_SR_v_1_1!AL72</f>
        <v>0</v>
      </c>
      <c r="AM72" s="36">
        <f>PSK_FP_SO_MSVVS_SR_v_1_2!AM72-[1]PSK_FP_SO_MSVVS_SR_v_1_1!AM72</f>
        <v>0</v>
      </c>
      <c r="AN72" s="36">
        <f>PSK_FP_SO_MSVVS_SR_v_1_2!AN72-[1]PSK_FP_SO_MSVVS_SR_v_1_1!AN72</f>
        <v>0</v>
      </c>
      <c r="AO72" s="36">
        <f>PSK_FP_SO_MSVVS_SR_v_1_2!AO72-[1]PSK_FP_SO_MSVVS_SR_v_1_1!AO72</f>
        <v>0</v>
      </c>
      <c r="AP72" s="36">
        <f>PSK_FP_SO_MSVVS_SR_v_1_2!AP72-[1]PSK_FP_SO_MSVVS_SR_v_1_1!AP72</f>
        <v>0</v>
      </c>
      <c r="AQ72" s="36">
        <f>PSK_FP_SO_MSVVS_SR_v_1_2!AQ72-[1]PSK_FP_SO_MSVVS_SR_v_1_1!AQ72</f>
        <v>0</v>
      </c>
      <c r="AR72" s="36">
        <f>PSK_FP_SO_MSVVS_SR_v_1_2!AR72-[1]PSK_FP_SO_MSVVS_SR_v_1_1!AR72</f>
        <v>0</v>
      </c>
      <c r="AS72" s="36">
        <f>PSK_FP_SO_MSVVS_SR_v_1_2!AS72-[1]PSK_FP_SO_MSVVS_SR_v_1_1!AS72</f>
        <v>0</v>
      </c>
      <c r="AT72" s="36">
        <f>PSK_FP_SO_MSVVS_SR_v_1_2!AT72-[1]PSK_FP_SO_MSVVS_SR_v_1_1!AT72</f>
        <v>0</v>
      </c>
      <c r="AU72" s="54">
        <f>PSK_FP_SO_MSVVS_SR_v_1_2!AU72-[1]PSK_FP_SO_MSVVS_SR_v_1_1!AU72</f>
        <v>0</v>
      </c>
      <c r="AV72" s="98">
        <f>PSK_FP_SO_MSVVS_SR_v_1_2!AV72-[1]PSK_FP_SO_MSVVS_SR_v_1_1!AV72</f>
        <v>0</v>
      </c>
      <c r="AW72" s="36">
        <f>PSK_FP_SO_MSVVS_SR_v_1_2!AW72-[1]PSK_FP_SO_MSVVS_SR_v_1_1!AW72</f>
        <v>0</v>
      </c>
      <c r="AX72" s="36">
        <f>PSK_FP_SO_MSVVS_SR_v_1_2!AX72-[1]PSK_FP_SO_MSVVS_SR_v_1_1!AX72</f>
        <v>0</v>
      </c>
      <c r="AY72" s="36">
        <f>PSK_FP_SO_MSVVS_SR_v_1_2!AY72-[1]PSK_FP_SO_MSVVS_SR_v_1_1!AY72</f>
        <v>0</v>
      </c>
      <c r="AZ72" s="36">
        <f>PSK_FP_SO_MSVVS_SR_v_1_2!AZ72-[1]PSK_FP_SO_MSVVS_SR_v_1_1!AZ72</f>
        <v>0</v>
      </c>
      <c r="BA72" s="36">
        <f>PSK_FP_SO_MSVVS_SR_v_1_2!BA72-[1]PSK_FP_SO_MSVVS_SR_v_1_1!BA72</f>
        <v>0</v>
      </c>
      <c r="BB72" s="36">
        <f>PSK_FP_SO_MSVVS_SR_v_1_2!BB72-[1]PSK_FP_SO_MSVVS_SR_v_1_1!BB72</f>
        <v>0</v>
      </c>
      <c r="BC72" s="36">
        <f>PSK_FP_SO_MSVVS_SR_v_1_2!BC72-[1]PSK_FP_SO_MSVVS_SR_v_1_1!BC72</f>
        <v>0</v>
      </c>
      <c r="BD72" s="36">
        <f>PSK_FP_SO_MSVVS_SR_v_1_2!BD72-[1]PSK_FP_SO_MSVVS_SR_v_1_1!BD72</f>
        <v>0</v>
      </c>
      <c r="BE72" s="36">
        <f>PSK_FP_SO_MSVVS_SR_v_1_2!BE72-[1]PSK_FP_SO_MSVVS_SR_v_1_1!BE72</f>
        <v>0</v>
      </c>
      <c r="BF72" s="36">
        <f>PSK_FP_SO_MSVVS_SR_v_1_2!BF72-[1]PSK_FP_SO_MSVVS_SR_v_1_1!BF72</f>
        <v>0</v>
      </c>
      <c r="BG72" s="54">
        <f>PSK_FP_SO_MSVVS_SR_v_1_2!BG72-[1]PSK_FP_SO_MSVVS_SR_v_1_1!BG72</f>
        <v>0</v>
      </c>
      <c r="BH72" s="98">
        <f>PSK_FP_SO_MSVVS_SR_v_1_2!BH72-[1]PSK_FP_SO_MSVVS_SR_v_1_1!BH72</f>
        <v>0</v>
      </c>
      <c r="BI72" s="36">
        <f>PSK_FP_SO_MSVVS_SR_v_1_2!BI72-[1]PSK_FP_SO_MSVVS_SR_v_1_1!BI72</f>
        <v>0</v>
      </c>
      <c r="BJ72" s="36">
        <f>PSK_FP_SO_MSVVS_SR_v_1_2!BJ72-[1]PSK_FP_SO_MSVVS_SR_v_1_1!BJ72</f>
        <v>0</v>
      </c>
      <c r="BK72" s="36">
        <f>PSK_FP_SO_MSVVS_SR_v_1_2!BK72-[1]PSK_FP_SO_MSVVS_SR_v_1_1!BK72</f>
        <v>0</v>
      </c>
      <c r="BL72" s="36">
        <f>PSK_FP_SO_MSVVS_SR_v_1_2!BL72-[1]PSK_FP_SO_MSVVS_SR_v_1_1!BL72</f>
        <v>0</v>
      </c>
      <c r="BM72" s="36">
        <f>PSK_FP_SO_MSVVS_SR_v_1_2!BM72-[1]PSK_FP_SO_MSVVS_SR_v_1_1!BM72</f>
        <v>0</v>
      </c>
      <c r="BN72" s="36">
        <f>PSK_FP_SO_MSVVS_SR_v_1_2!BN72-[1]PSK_FP_SO_MSVVS_SR_v_1_1!BN72</f>
        <v>0</v>
      </c>
      <c r="BO72" s="36">
        <f>PSK_FP_SO_MSVVS_SR_v_1_2!BO72-[1]PSK_FP_SO_MSVVS_SR_v_1_1!BO72</f>
        <v>0</v>
      </c>
      <c r="BP72" s="36">
        <f>PSK_FP_SO_MSVVS_SR_v_1_2!BP72-[1]PSK_FP_SO_MSVVS_SR_v_1_1!BP72</f>
        <v>0</v>
      </c>
      <c r="BQ72" s="36">
        <f>PSK_FP_SO_MSVVS_SR_v_1_2!BQ72-[1]PSK_FP_SO_MSVVS_SR_v_1_1!BQ72</f>
        <v>0</v>
      </c>
      <c r="BR72" s="36">
        <f>PSK_FP_SO_MSVVS_SR_v_1_2!BR72-[1]PSK_FP_SO_MSVVS_SR_v_1_1!BR72</f>
        <v>0</v>
      </c>
      <c r="BS72" s="54">
        <f>PSK_FP_SO_MSVVS_SR_v_1_2!BS72-[1]PSK_FP_SO_MSVVS_SR_v_1_1!BS72</f>
        <v>0</v>
      </c>
    </row>
    <row r="73" spans="1:71" ht="29" x14ac:dyDescent="0.35">
      <c r="A73" s="34" t="s">
        <v>87</v>
      </c>
      <c r="B73" s="98">
        <f>PSK_FP_SO_MSVVS_SR_v_1_2!B73-[1]PSK_FP_SO_MSVVS_SR_v_1_1!B73</f>
        <v>0</v>
      </c>
      <c r="C73" s="36">
        <f>PSK_FP_SO_MSVVS_SR_v_1_2!C73-[1]PSK_FP_SO_MSVVS_SR_v_1_1!C73</f>
        <v>0</v>
      </c>
      <c r="D73" s="36">
        <f>PSK_FP_SO_MSVVS_SR_v_1_2!D73-[1]PSK_FP_SO_MSVVS_SR_v_1_1!D73</f>
        <v>0</v>
      </c>
      <c r="E73" s="36">
        <f>PSK_FP_SO_MSVVS_SR_v_1_2!E73-[1]PSK_FP_SO_MSVVS_SR_v_1_1!E73</f>
        <v>0</v>
      </c>
      <c r="F73" s="36">
        <f>PSK_FP_SO_MSVVS_SR_v_1_2!F73-[1]PSK_FP_SO_MSVVS_SR_v_1_1!F73</f>
        <v>0</v>
      </c>
      <c r="G73" s="36">
        <f>PSK_FP_SO_MSVVS_SR_v_1_2!G73-[1]PSK_FP_SO_MSVVS_SR_v_1_1!G73</f>
        <v>0</v>
      </c>
      <c r="H73" s="36">
        <f>PSK_FP_SO_MSVVS_SR_v_1_2!H73-[1]PSK_FP_SO_MSVVS_SR_v_1_1!H73</f>
        <v>0</v>
      </c>
      <c r="I73" s="54">
        <f>PSK_FP_SO_MSVVS_SR_v_1_2!I73-[1]PSK_FP_SO_MSVVS_SR_v_1_1!I73</f>
        <v>0</v>
      </c>
      <c r="J73" s="98">
        <f>PSK_FP_SO_MSVVS_SR_v_1_2!J73-[1]PSK_FP_SO_MSVVS_SR_v_1_1!J73</f>
        <v>0</v>
      </c>
      <c r="K73" s="36">
        <f>PSK_FP_SO_MSVVS_SR_v_1_2!K73-[1]PSK_FP_SO_MSVVS_SR_v_1_1!K73</f>
        <v>0</v>
      </c>
      <c r="L73" s="36">
        <f>PSK_FP_SO_MSVVS_SR_v_1_2!L73-[1]PSK_FP_SO_MSVVS_SR_v_1_1!L73</f>
        <v>0</v>
      </c>
      <c r="M73" s="36">
        <f>PSK_FP_SO_MSVVS_SR_v_1_2!M73-[1]PSK_FP_SO_MSVVS_SR_v_1_1!M73</f>
        <v>0</v>
      </c>
      <c r="N73" s="36">
        <f>PSK_FP_SO_MSVVS_SR_v_1_2!N73-[1]PSK_FP_SO_MSVVS_SR_v_1_1!N73</f>
        <v>0</v>
      </c>
      <c r="O73" s="36">
        <f>PSK_FP_SO_MSVVS_SR_v_1_2!O73-[1]PSK_FP_SO_MSVVS_SR_v_1_1!O73</f>
        <v>0</v>
      </c>
      <c r="P73" s="36">
        <f>PSK_FP_SO_MSVVS_SR_v_1_2!P73-[1]PSK_FP_SO_MSVVS_SR_v_1_1!P73</f>
        <v>0</v>
      </c>
      <c r="Q73" s="36">
        <f>PSK_FP_SO_MSVVS_SR_v_1_2!Q73-[1]PSK_FP_SO_MSVVS_SR_v_1_1!Q73</f>
        <v>0</v>
      </c>
      <c r="R73" s="36">
        <f>PSK_FP_SO_MSVVS_SR_v_1_2!R73-[1]PSK_FP_SO_MSVVS_SR_v_1_1!R73</f>
        <v>0</v>
      </c>
      <c r="S73" s="36">
        <f>PSK_FP_SO_MSVVS_SR_v_1_2!S73-[1]PSK_FP_SO_MSVVS_SR_v_1_1!S73</f>
        <v>0</v>
      </c>
      <c r="T73" s="36">
        <f>PSK_FP_SO_MSVVS_SR_v_1_2!T73-[1]PSK_FP_SO_MSVVS_SR_v_1_1!T73</f>
        <v>0</v>
      </c>
      <c r="U73" s="36">
        <f>PSK_FP_SO_MSVVS_SR_v_1_2!U73-[1]PSK_FP_SO_MSVVS_SR_v_1_1!U73</f>
        <v>0</v>
      </c>
      <c r="V73" s="36">
        <f>PSK_FP_SO_MSVVS_SR_v_1_2!V73-[1]PSK_FP_SO_MSVVS_SR_v_1_1!V73</f>
        <v>0</v>
      </c>
      <c r="W73" s="36">
        <f>PSK_FP_SO_MSVVS_SR_v_1_2!W73-[1]PSK_FP_SO_MSVVS_SR_v_1_1!W73</f>
        <v>0</v>
      </c>
      <c r="X73" s="36">
        <f>PSK_FP_SO_MSVVS_SR_v_1_2!X73-[1]PSK_FP_SO_MSVVS_SR_v_1_1!X73</f>
        <v>0</v>
      </c>
      <c r="Y73" s="36">
        <f>PSK_FP_SO_MSVVS_SR_v_1_2!Y73-[1]PSK_FP_SO_MSVVS_SR_v_1_1!Y73</f>
        <v>0</v>
      </c>
      <c r="Z73" s="36">
        <f>PSK_FP_SO_MSVVS_SR_v_1_2!Z73-[1]PSK_FP_SO_MSVVS_SR_v_1_1!Z73</f>
        <v>0</v>
      </c>
      <c r="AA73" s="36">
        <f>PSK_FP_SO_MSVVS_SR_v_1_2!AA73-[1]PSK_FP_SO_MSVVS_SR_v_1_1!AA73</f>
        <v>0</v>
      </c>
      <c r="AB73" s="54">
        <f>PSK_FP_SO_MSVVS_SR_v_1_2!AB73-[1]PSK_FP_SO_MSVVS_SR_v_1_1!AB73</f>
        <v>0</v>
      </c>
      <c r="AC73" s="98">
        <f>PSK_FP_SO_MSVVS_SR_v_1_2!AC73-[1]PSK_FP_SO_MSVVS_SR_v_1_1!AC73</f>
        <v>0</v>
      </c>
      <c r="AD73" s="36">
        <f>PSK_FP_SO_MSVVS_SR_v_1_2!AD73-[1]PSK_FP_SO_MSVVS_SR_v_1_1!AD73</f>
        <v>0</v>
      </c>
      <c r="AE73" s="36">
        <f>PSK_FP_SO_MSVVS_SR_v_1_2!AE73-[1]PSK_FP_SO_MSVVS_SR_v_1_1!AE73</f>
        <v>0</v>
      </c>
      <c r="AF73" s="36">
        <f>PSK_FP_SO_MSVVS_SR_v_1_2!AF73-[1]PSK_FP_SO_MSVVS_SR_v_1_1!AF73</f>
        <v>0</v>
      </c>
      <c r="AG73" s="36">
        <f>PSK_FP_SO_MSVVS_SR_v_1_2!AG73-[1]PSK_FP_SO_MSVVS_SR_v_1_1!AG73</f>
        <v>0</v>
      </c>
      <c r="AH73" s="36">
        <f>PSK_FP_SO_MSVVS_SR_v_1_2!AH73-[1]PSK_FP_SO_MSVVS_SR_v_1_1!AH73</f>
        <v>0</v>
      </c>
      <c r="AI73" s="36">
        <f>PSK_FP_SO_MSVVS_SR_v_1_2!AI73-[1]PSK_FP_SO_MSVVS_SR_v_1_1!AI73</f>
        <v>0</v>
      </c>
      <c r="AJ73" s="36">
        <f>PSK_FP_SO_MSVVS_SR_v_1_2!AJ73-[1]PSK_FP_SO_MSVVS_SR_v_1_1!AJ73</f>
        <v>0</v>
      </c>
      <c r="AK73" s="36">
        <f>PSK_FP_SO_MSVVS_SR_v_1_2!AK73-[1]PSK_FP_SO_MSVVS_SR_v_1_1!AK73</f>
        <v>0</v>
      </c>
      <c r="AL73" s="36">
        <f>PSK_FP_SO_MSVVS_SR_v_1_2!AL73-[1]PSK_FP_SO_MSVVS_SR_v_1_1!AL73</f>
        <v>0</v>
      </c>
      <c r="AM73" s="36">
        <f>PSK_FP_SO_MSVVS_SR_v_1_2!AM73-[1]PSK_FP_SO_MSVVS_SR_v_1_1!AM73</f>
        <v>0</v>
      </c>
      <c r="AN73" s="36">
        <f>PSK_FP_SO_MSVVS_SR_v_1_2!AN73-[1]PSK_FP_SO_MSVVS_SR_v_1_1!AN73</f>
        <v>0</v>
      </c>
      <c r="AO73" s="36">
        <f>PSK_FP_SO_MSVVS_SR_v_1_2!AO73-[1]PSK_FP_SO_MSVVS_SR_v_1_1!AO73</f>
        <v>0</v>
      </c>
      <c r="AP73" s="36">
        <f>PSK_FP_SO_MSVVS_SR_v_1_2!AP73-[1]PSK_FP_SO_MSVVS_SR_v_1_1!AP73</f>
        <v>0</v>
      </c>
      <c r="AQ73" s="36">
        <f>PSK_FP_SO_MSVVS_SR_v_1_2!AQ73-[1]PSK_FP_SO_MSVVS_SR_v_1_1!AQ73</f>
        <v>0</v>
      </c>
      <c r="AR73" s="36">
        <f>PSK_FP_SO_MSVVS_SR_v_1_2!AR73-[1]PSK_FP_SO_MSVVS_SR_v_1_1!AR73</f>
        <v>0</v>
      </c>
      <c r="AS73" s="36">
        <f>PSK_FP_SO_MSVVS_SR_v_1_2!AS73-[1]PSK_FP_SO_MSVVS_SR_v_1_1!AS73</f>
        <v>0</v>
      </c>
      <c r="AT73" s="36">
        <f>PSK_FP_SO_MSVVS_SR_v_1_2!AT73-[1]PSK_FP_SO_MSVVS_SR_v_1_1!AT73</f>
        <v>0</v>
      </c>
      <c r="AU73" s="54">
        <f>PSK_FP_SO_MSVVS_SR_v_1_2!AU73-[1]PSK_FP_SO_MSVVS_SR_v_1_1!AU73</f>
        <v>0</v>
      </c>
      <c r="AV73" s="98">
        <f>PSK_FP_SO_MSVVS_SR_v_1_2!AV73-[1]PSK_FP_SO_MSVVS_SR_v_1_1!AV73</f>
        <v>0</v>
      </c>
      <c r="AW73" s="36">
        <f>PSK_FP_SO_MSVVS_SR_v_1_2!AW73-[1]PSK_FP_SO_MSVVS_SR_v_1_1!AW73</f>
        <v>0</v>
      </c>
      <c r="AX73" s="36">
        <f>PSK_FP_SO_MSVVS_SR_v_1_2!AX73-[1]PSK_FP_SO_MSVVS_SR_v_1_1!AX73</f>
        <v>0</v>
      </c>
      <c r="AY73" s="36">
        <f>PSK_FP_SO_MSVVS_SR_v_1_2!AY73-[1]PSK_FP_SO_MSVVS_SR_v_1_1!AY73</f>
        <v>0</v>
      </c>
      <c r="AZ73" s="36">
        <f>PSK_FP_SO_MSVVS_SR_v_1_2!AZ73-[1]PSK_FP_SO_MSVVS_SR_v_1_1!AZ73</f>
        <v>0</v>
      </c>
      <c r="BA73" s="36">
        <f>PSK_FP_SO_MSVVS_SR_v_1_2!BA73-[1]PSK_FP_SO_MSVVS_SR_v_1_1!BA73</f>
        <v>0</v>
      </c>
      <c r="BB73" s="36">
        <f>PSK_FP_SO_MSVVS_SR_v_1_2!BB73-[1]PSK_FP_SO_MSVVS_SR_v_1_1!BB73</f>
        <v>0</v>
      </c>
      <c r="BC73" s="36">
        <f>PSK_FP_SO_MSVVS_SR_v_1_2!BC73-[1]PSK_FP_SO_MSVVS_SR_v_1_1!BC73</f>
        <v>0</v>
      </c>
      <c r="BD73" s="36">
        <f>PSK_FP_SO_MSVVS_SR_v_1_2!BD73-[1]PSK_FP_SO_MSVVS_SR_v_1_1!BD73</f>
        <v>0</v>
      </c>
      <c r="BE73" s="36">
        <f>PSK_FP_SO_MSVVS_SR_v_1_2!BE73-[1]PSK_FP_SO_MSVVS_SR_v_1_1!BE73</f>
        <v>0</v>
      </c>
      <c r="BF73" s="36">
        <f>PSK_FP_SO_MSVVS_SR_v_1_2!BF73-[1]PSK_FP_SO_MSVVS_SR_v_1_1!BF73</f>
        <v>0</v>
      </c>
      <c r="BG73" s="54">
        <f>PSK_FP_SO_MSVVS_SR_v_1_2!BG73-[1]PSK_FP_SO_MSVVS_SR_v_1_1!BG73</f>
        <v>0</v>
      </c>
      <c r="BH73" s="98">
        <f>PSK_FP_SO_MSVVS_SR_v_1_2!BH73-[1]PSK_FP_SO_MSVVS_SR_v_1_1!BH73</f>
        <v>0</v>
      </c>
      <c r="BI73" s="36">
        <f>PSK_FP_SO_MSVVS_SR_v_1_2!BI73-[1]PSK_FP_SO_MSVVS_SR_v_1_1!BI73</f>
        <v>0</v>
      </c>
      <c r="BJ73" s="36">
        <f>PSK_FP_SO_MSVVS_SR_v_1_2!BJ73-[1]PSK_FP_SO_MSVVS_SR_v_1_1!BJ73</f>
        <v>0</v>
      </c>
      <c r="BK73" s="36">
        <f>PSK_FP_SO_MSVVS_SR_v_1_2!BK73-[1]PSK_FP_SO_MSVVS_SR_v_1_1!BK73</f>
        <v>0</v>
      </c>
      <c r="BL73" s="36">
        <f>PSK_FP_SO_MSVVS_SR_v_1_2!BL73-[1]PSK_FP_SO_MSVVS_SR_v_1_1!BL73</f>
        <v>0</v>
      </c>
      <c r="BM73" s="36">
        <f>PSK_FP_SO_MSVVS_SR_v_1_2!BM73-[1]PSK_FP_SO_MSVVS_SR_v_1_1!BM73</f>
        <v>0</v>
      </c>
      <c r="BN73" s="36">
        <f>PSK_FP_SO_MSVVS_SR_v_1_2!BN73-[1]PSK_FP_SO_MSVVS_SR_v_1_1!BN73</f>
        <v>0</v>
      </c>
      <c r="BO73" s="36">
        <f>PSK_FP_SO_MSVVS_SR_v_1_2!BO73-[1]PSK_FP_SO_MSVVS_SR_v_1_1!BO73</f>
        <v>0</v>
      </c>
      <c r="BP73" s="36">
        <f>PSK_FP_SO_MSVVS_SR_v_1_2!BP73-[1]PSK_FP_SO_MSVVS_SR_v_1_1!BP73</f>
        <v>0</v>
      </c>
      <c r="BQ73" s="36">
        <f>PSK_FP_SO_MSVVS_SR_v_1_2!BQ73-[1]PSK_FP_SO_MSVVS_SR_v_1_1!BQ73</f>
        <v>0</v>
      </c>
      <c r="BR73" s="36">
        <f>PSK_FP_SO_MSVVS_SR_v_1_2!BR73-[1]PSK_FP_SO_MSVVS_SR_v_1_1!BR73</f>
        <v>0</v>
      </c>
      <c r="BS73" s="54">
        <f>PSK_FP_SO_MSVVS_SR_v_1_2!BS73-[1]PSK_FP_SO_MSVVS_SR_v_1_1!BS73</f>
        <v>0</v>
      </c>
    </row>
    <row r="74" spans="1:71" ht="29" x14ac:dyDescent="0.35">
      <c r="A74" s="34" t="s">
        <v>88</v>
      </c>
      <c r="B74" s="98">
        <f>PSK_FP_SO_MSVVS_SR_v_1_2!B74-[1]PSK_FP_SO_MSVVS_SR_v_1_1!B74</f>
        <v>0</v>
      </c>
      <c r="C74" s="36">
        <f>PSK_FP_SO_MSVVS_SR_v_1_2!C74-[1]PSK_FP_SO_MSVVS_SR_v_1_1!C74</f>
        <v>0</v>
      </c>
      <c r="D74" s="36">
        <f>PSK_FP_SO_MSVVS_SR_v_1_2!D74-[1]PSK_FP_SO_MSVVS_SR_v_1_1!D74</f>
        <v>0</v>
      </c>
      <c r="E74" s="36">
        <f>PSK_FP_SO_MSVVS_SR_v_1_2!E74-[1]PSK_FP_SO_MSVVS_SR_v_1_1!E74</f>
        <v>0</v>
      </c>
      <c r="F74" s="36">
        <f>PSK_FP_SO_MSVVS_SR_v_1_2!F74-[1]PSK_FP_SO_MSVVS_SR_v_1_1!F74</f>
        <v>0</v>
      </c>
      <c r="G74" s="36">
        <f>PSK_FP_SO_MSVVS_SR_v_1_2!G74-[1]PSK_FP_SO_MSVVS_SR_v_1_1!G74</f>
        <v>0</v>
      </c>
      <c r="H74" s="36">
        <f>PSK_FP_SO_MSVVS_SR_v_1_2!H74-[1]PSK_FP_SO_MSVVS_SR_v_1_1!H74</f>
        <v>0</v>
      </c>
      <c r="I74" s="54">
        <f>PSK_FP_SO_MSVVS_SR_v_1_2!I74-[1]PSK_FP_SO_MSVVS_SR_v_1_1!I74</f>
        <v>0</v>
      </c>
      <c r="J74" s="98">
        <f>PSK_FP_SO_MSVVS_SR_v_1_2!J74-[1]PSK_FP_SO_MSVVS_SR_v_1_1!J74</f>
        <v>0</v>
      </c>
      <c r="K74" s="36">
        <f>PSK_FP_SO_MSVVS_SR_v_1_2!K74-[1]PSK_FP_SO_MSVVS_SR_v_1_1!K74</f>
        <v>0</v>
      </c>
      <c r="L74" s="36">
        <f>PSK_FP_SO_MSVVS_SR_v_1_2!L74-[1]PSK_FP_SO_MSVVS_SR_v_1_1!L74</f>
        <v>0</v>
      </c>
      <c r="M74" s="36">
        <f>PSK_FP_SO_MSVVS_SR_v_1_2!M74-[1]PSK_FP_SO_MSVVS_SR_v_1_1!M74</f>
        <v>0</v>
      </c>
      <c r="N74" s="36">
        <f>PSK_FP_SO_MSVVS_SR_v_1_2!N74-[1]PSK_FP_SO_MSVVS_SR_v_1_1!N74</f>
        <v>0</v>
      </c>
      <c r="O74" s="36">
        <f>PSK_FP_SO_MSVVS_SR_v_1_2!O74-[1]PSK_FP_SO_MSVVS_SR_v_1_1!O74</f>
        <v>0</v>
      </c>
      <c r="P74" s="36">
        <f>PSK_FP_SO_MSVVS_SR_v_1_2!P74-[1]PSK_FP_SO_MSVVS_SR_v_1_1!P74</f>
        <v>0</v>
      </c>
      <c r="Q74" s="36">
        <f>PSK_FP_SO_MSVVS_SR_v_1_2!Q74-[1]PSK_FP_SO_MSVVS_SR_v_1_1!Q74</f>
        <v>0</v>
      </c>
      <c r="R74" s="36">
        <f>PSK_FP_SO_MSVVS_SR_v_1_2!R74-[1]PSK_FP_SO_MSVVS_SR_v_1_1!R74</f>
        <v>0</v>
      </c>
      <c r="S74" s="36">
        <f>PSK_FP_SO_MSVVS_SR_v_1_2!S74-[1]PSK_FP_SO_MSVVS_SR_v_1_1!S74</f>
        <v>0</v>
      </c>
      <c r="T74" s="36">
        <f>PSK_FP_SO_MSVVS_SR_v_1_2!T74-[1]PSK_FP_SO_MSVVS_SR_v_1_1!T74</f>
        <v>0</v>
      </c>
      <c r="U74" s="36">
        <f>PSK_FP_SO_MSVVS_SR_v_1_2!U74-[1]PSK_FP_SO_MSVVS_SR_v_1_1!U74</f>
        <v>0</v>
      </c>
      <c r="V74" s="36">
        <f>PSK_FP_SO_MSVVS_SR_v_1_2!V74-[1]PSK_FP_SO_MSVVS_SR_v_1_1!V74</f>
        <v>0</v>
      </c>
      <c r="W74" s="36">
        <f>PSK_FP_SO_MSVVS_SR_v_1_2!W74-[1]PSK_FP_SO_MSVVS_SR_v_1_1!W74</f>
        <v>0</v>
      </c>
      <c r="X74" s="36">
        <f>PSK_FP_SO_MSVVS_SR_v_1_2!X74-[1]PSK_FP_SO_MSVVS_SR_v_1_1!X74</f>
        <v>0</v>
      </c>
      <c r="Y74" s="36">
        <f>PSK_FP_SO_MSVVS_SR_v_1_2!Y74-[1]PSK_FP_SO_MSVVS_SR_v_1_1!Y74</f>
        <v>0</v>
      </c>
      <c r="Z74" s="36">
        <f>PSK_FP_SO_MSVVS_SR_v_1_2!Z74-[1]PSK_FP_SO_MSVVS_SR_v_1_1!Z74</f>
        <v>0</v>
      </c>
      <c r="AA74" s="36">
        <f>PSK_FP_SO_MSVVS_SR_v_1_2!AA74-[1]PSK_FP_SO_MSVVS_SR_v_1_1!AA74</f>
        <v>0</v>
      </c>
      <c r="AB74" s="54">
        <f>PSK_FP_SO_MSVVS_SR_v_1_2!AB74-[1]PSK_FP_SO_MSVVS_SR_v_1_1!AB74</f>
        <v>0</v>
      </c>
      <c r="AC74" s="98">
        <f>PSK_FP_SO_MSVVS_SR_v_1_2!AC74-[1]PSK_FP_SO_MSVVS_SR_v_1_1!AC74</f>
        <v>0</v>
      </c>
      <c r="AD74" s="36">
        <f>PSK_FP_SO_MSVVS_SR_v_1_2!AD74-[1]PSK_FP_SO_MSVVS_SR_v_1_1!AD74</f>
        <v>0</v>
      </c>
      <c r="AE74" s="36">
        <f>PSK_FP_SO_MSVVS_SR_v_1_2!AE74-[1]PSK_FP_SO_MSVVS_SR_v_1_1!AE74</f>
        <v>0</v>
      </c>
      <c r="AF74" s="36">
        <f>PSK_FP_SO_MSVVS_SR_v_1_2!AF74-[1]PSK_FP_SO_MSVVS_SR_v_1_1!AF74</f>
        <v>0</v>
      </c>
      <c r="AG74" s="36">
        <f>PSK_FP_SO_MSVVS_SR_v_1_2!AG74-[1]PSK_FP_SO_MSVVS_SR_v_1_1!AG74</f>
        <v>0</v>
      </c>
      <c r="AH74" s="36">
        <f>PSK_FP_SO_MSVVS_SR_v_1_2!AH74-[1]PSK_FP_SO_MSVVS_SR_v_1_1!AH74</f>
        <v>0</v>
      </c>
      <c r="AI74" s="36">
        <f>PSK_FP_SO_MSVVS_SR_v_1_2!AI74-[1]PSK_FP_SO_MSVVS_SR_v_1_1!AI74</f>
        <v>0</v>
      </c>
      <c r="AJ74" s="36">
        <f>PSK_FP_SO_MSVVS_SR_v_1_2!AJ74-[1]PSK_FP_SO_MSVVS_SR_v_1_1!AJ74</f>
        <v>0</v>
      </c>
      <c r="AK74" s="36">
        <f>PSK_FP_SO_MSVVS_SR_v_1_2!AK74-[1]PSK_FP_SO_MSVVS_SR_v_1_1!AK74</f>
        <v>0</v>
      </c>
      <c r="AL74" s="36">
        <f>PSK_FP_SO_MSVVS_SR_v_1_2!AL74-[1]PSK_FP_SO_MSVVS_SR_v_1_1!AL74</f>
        <v>0</v>
      </c>
      <c r="AM74" s="36">
        <f>PSK_FP_SO_MSVVS_SR_v_1_2!AM74-[1]PSK_FP_SO_MSVVS_SR_v_1_1!AM74</f>
        <v>0</v>
      </c>
      <c r="AN74" s="36">
        <f>PSK_FP_SO_MSVVS_SR_v_1_2!AN74-[1]PSK_FP_SO_MSVVS_SR_v_1_1!AN74</f>
        <v>0</v>
      </c>
      <c r="AO74" s="36">
        <f>PSK_FP_SO_MSVVS_SR_v_1_2!AO74-[1]PSK_FP_SO_MSVVS_SR_v_1_1!AO74</f>
        <v>0</v>
      </c>
      <c r="AP74" s="36">
        <f>PSK_FP_SO_MSVVS_SR_v_1_2!AP74-[1]PSK_FP_SO_MSVVS_SR_v_1_1!AP74</f>
        <v>0</v>
      </c>
      <c r="AQ74" s="36">
        <f>PSK_FP_SO_MSVVS_SR_v_1_2!AQ74-[1]PSK_FP_SO_MSVVS_SR_v_1_1!AQ74</f>
        <v>0</v>
      </c>
      <c r="AR74" s="36">
        <f>PSK_FP_SO_MSVVS_SR_v_1_2!AR74-[1]PSK_FP_SO_MSVVS_SR_v_1_1!AR74</f>
        <v>0</v>
      </c>
      <c r="AS74" s="36">
        <f>PSK_FP_SO_MSVVS_SR_v_1_2!AS74-[1]PSK_FP_SO_MSVVS_SR_v_1_1!AS74</f>
        <v>0</v>
      </c>
      <c r="AT74" s="36">
        <f>PSK_FP_SO_MSVVS_SR_v_1_2!AT74-[1]PSK_FP_SO_MSVVS_SR_v_1_1!AT74</f>
        <v>0</v>
      </c>
      <c r="AU74" s="54">
        <f>PSK_FP_SO_MSVVS_SR_v_1_2!AU74-[1]PSK_FP_SO_MSVVS_SR_v_1_1!AU74</f>
        <v>0</v>
      </c>
      <c r="AV74" s="98">
        <f>PSK_FP_SO_MSVVS_SR_v_1_2!AV74-[1]PSK_FP_SO_MSVVS_SR_v_1_1!AV74</f>
        <v>0</v>
      </c>
      <c r="AW74" s="36">
        <f>PSK_FP_SO_MSVVS_SR_v_1_2!AW74-[1]PSK_FP_SO_MSVVS_SR_v_1_1!AW74</f>
        <v>0</v>
      </c>
      <c r="AX74" s="36">
        <f>PSK_FP_SO_MSVVS_SR_v_1_2!AX74-[1]PSK_FP_SO_MSVVS_SR_v_1_1!AX74</f>
        <v>0</v>
      </c>
      <c r="AY74" s="36">
        <f>PSK_FP_SO_MSVVS_SR_v_1_2!AY74-[1]PSK_FP_SO_MSVVS_SR_v_1_1!AY74</f>
        <v>0</v>
      </c>
      <c r="AZ74" s="36">
        <f>PSK_FP_SO_MSVVS_SR_v_1_2!AZ74-[1]PSK_FP_SO_MSVVS_SR_v_1_1!AZ74</f>
        <v>0</v>
      </c>
      <c r="BA74" s="36">
        <f>PSK_FP_SO_MSVVS_SR_v_1_2!BA74-[1]PSK_FP_SO_MSVVS_SR_v_1_1!BA74</f>
        <v>0</v>
      </c>
      <c r="BB74" s="36">
        <f>PSK_FP_SO_MSVVS_SR_v_1_2!BB74-[1]PSK_FP_SO_MSVVS_SR_v_1_1!BB74</f>
        <v>0</v>
      </c>
      <c r="BC74" s="36">
        <f>PSK_FP_SO_MSVVS_SR_v_1_2!BC74-[1]PSK_FP_SO_MSVVS_SR_v_1_1!BC74</f>
        <v>0</v>
      </c>
      <c r="BD74" s="36">
        <f>PSK_FP_SO_MSVVS_SR_v_1_2!BD74-[1]PSK_FP_SO_MSVVS_SR_v_1_1!BD74</f>
        <v>0</v>
      </c>
      <c r="BE74" s="36">
        <f>PSK_FP_SO_MSVVS_SR_v_1_2!BE74-[1]PSK_FP_SO_MSVVS_SR_v_1_1!BE74</f>
        <v>0</v>
      </c>
      <c r="BF74" s="36">
        <f>PSK_FP_SO_MSVVS_SR_v_1_2!BF74-[1]PSK_FP_SO_MSVVS_SR_v_1_1!BF74</f>
        <v>0</v>
      </c>
      <c r="BG74" s="54">
        <f>PSK_FP_SO_MSVVS_SR_v_1_2!BG74-[1]PSK_FP_SO_MSVVS_SR_v_1_1!BG74</f>
        <v>0</v>
      </c>
      <c r="BH74" s="98">
        <f>PSK_FP_SO_MSVVS_SR_v_1_2!BH74-[1]PSK_FP_SO_MSVVS_SR_v_1_1!BH74</f>
        <v>0</v>
      </c>
      <c r="BI74" s="36">
        <f>PSK_FP_SO_MSVVS_SR_v_1_2!BI74-[1]PSK_FP_SO_MSVVS_SR_v_1_1!BI74</f>
        <v>0</v>
      </c>
      <c r="BJ74" s="36">
        <f>PSK_FP_SO_MSVVS_SR_v_1_2!BJ74-[1]PSK_FP_SO_MSVVS_SR_v_1_1!BJ74</f>
        <v>0</v>
      </c>
      <c r="BK74" s="36">
        <f>PSK_FP_SO_MSVVS_SR_v_1_2!BK74-[1]PSK_FP_SO_MSVVS_SR_v_1_1!BK74</f>
        <v>0</v>
      </c>
      <c r="BL74" s="36">
        <f>PSK_FP_SO_MSVVS_SR_v_1_2!BL74-[1]PSK_FP_SO_MSVVS_SR_v_1_1!BL74</f>
        <v>0</v>
      </c>
      <c r="BM74" s="36">
        <f>PSK_FP_SO_MSVVS_SR_v_1_2!BM74-[1]PSK_FP_SO_MSVVS_SR_v_1_1!BM74</f>
        <v>0</v>
      </c>
      <c r="BN74" s="36">
        <f>PSK_FP_SO_MSVVS_SR_v_1_2!BN74-[1]PSK_FP_SO_MSVVS_SR_v_1_1!BN74</f>
        <v>0</v>
      </c>
      <c r="BO74" s="36">
        <f>PSK_FP_SO_MSVVS_SR_v_1_2!BO74-[1]PSK_FP_SO_MSVVS_SR_v_1_1!BO74</f>
        <v>0</v>
      </c>
      <c r="BP74" s="36">
        <f>PSK_FP_SO_MSVVS_SR_v_1_2!BP74-[1]PSK_FP_SO_MSVVS_SR_v_1_1!BP74</f>
        <v>0</v>
      </c>
      <c r="BQ74" s="36">
        <f>PSK_FP_SO_MSVVS_SR_v_1_2!BQ74-[1]PSK_FP_SO_MSVVS_SR_v_1_1!BQ74</f>
        <v>0</v>
      </c>
      <c r="BR74" s="36">
        <f>PSK_FP_SO_MSVVS_SR_v_1_2!BR74-[1]PSK_FP_SO_MSVVS_SR_v_1_1!BR74</f>
        <v>0</v>
      </c>
      <c r="BS74" s="54">
        <f>PSK_FP_SO_MSVVS_SR_v_1_2!BS74-[1]PSK_FP_SO_MSVVS_SR_v_1_1!BS74</f>
        <v>0</v>
      </c>
    </row>
    <row r="75" spans="1:71" ht="43.5" x14ac:dyDescent="0.35">
      <c r="A75" s="34" t="s">
        <v>89</v>
      </c>
      <c r="B75" s="98">
        <f>PSK_FP_SO_MSVVS_SR_v_1_2!B75-[1]PSK_FP_SO_MSVVS_SR_v_1_1!B75</f>
        <v>0</v>
      </c>
      <c r="C75" s="36">
        <f>PSK_FP_SO_MSVVS_SR_v_1_2!C75-[1]PSK_FP_SO_MSVVS_SR_v_1_1!C75</f>
        <v>0</v>
      </c>
      <c r="D75" s="36">
        <f>PSK_FP_SO_MSVVS_SR_v_1_2!D75-[1]PSK_FP_SO_MSVVS_SR_v_1_1!D75</f>
        <v>0</v>
      </c>
      <c r="E75" s="36">
        <f>PSK_FP_SO_MSVVS_SR_v_1_2!E75-[1]PSK_FP_SO_MSVVS_SR_v_1_1!E75</f>
        <v>0</v>
      </c>
      <c r="F75" s="36">
        <f>PSK_FP_SO_MSVVS_SR_v_1_2!F75-[1]PSK_FP_SO_MSVVS_SR_v_1_1!F75</f>
        <v>0</v>
      </c>
      <c r="G75" s="36">
        <f>PSK_FP_SO_MSVVS_SR_v_1_2!G75-[1]PSK_FP_SO_MSVVS_SR_v_1_1!G75</f>
        <v>0</v>
      </c>
      <c r="H75" s="36">
        <f>PSK_FP_SO_MSVVS_SR_v_1_2!H75-[1]PSK_FP_SO_MSVVS_SR_v_1_1!H75</f>
        <v>0</v>
      </c>
      <c r="I75" s="54">
        <f>PSK_FP_SO_MSVVS_SR_v_1_2!I75-[1]PSK_FP_SO_MSVVS_SR_v_1_1!I75</f>
        <v>0</v>
      </c>
      <c r="J75" s="98">
        <f>PSK_FP_SO_MSVVS_SR_v_1_2!J75-[1]PSK_FP_SO_MSVVS_SR_v_1_1!J75</f>
        <v>0</v>
      </c>
      <c r="K75" s="36">
        <f>PSK_FP_SO_MSVVS_SR_v_1_2!K75-[1]PSK_FP_SO_MSVVS_SR_v_1_1!K75</f>
        <v>0</v>
      </c>
      <c r="L75" s="36">
        <f>PSK_FP_SO_MSVVS_SR_v_1_2!L75-[1]PSK_FP_SO_MSVVS_SR_v_1_1!L75</f>
        <v>0</v>
      </c>
      <c r="M75" s="36">
        <f>PSK_FP_SO_MSVVS_SR_v_1_2!M75-[1]PSK_FP_SO_MSVVS_SR_v_1_1!M75</f>
        <v>0</v>
      </c>
      <c r="N75" s="36">
        <f>PSK_FP_SO_MSVVS_SR_v_1_2!N75-[1]PSK_FP_SO_MSVVS_SR_v_1_1!N75</f>
        <v>0</v>
      </c>
      <c r="O75" s="36">
        <f>PSK_FP_SO_MSVVS_SR_v_1_2!O75-[1]PSK_FP_SO_MSVVS_SR_v_1_1!O75</f>
        <v>0</v>
      </c>
      <c r="P75" s="36">
        <f>PSK_FP_SO_MSVVS_SR_v_1_2!P75-[1]PSK_FP_SO_MSVVS_SR_v_1_1!P75</f>
        <v>0</v>
      </c>
      <c r="Q75" s="36">
        <f>PSK_FP_SO_MSVVS_SR_v_1_2!Q75-[1]PSK_FP_SO_MSVVS_SR_v_1_1!Q75</f>
        <v>0</v>
      </c>
      <c r="R75" s="36">
        <f>PSK_FP_SO_MSVVS_SR_v_1_2!R75-[1]PSK_FP_SO_MSVVS_SR_v_1_1!R75</f>
        <v>0</v>
      </c>
      <c r="S75" s="36">
        <f>PSK_FP_SO_MSVVS_SR_v_1_2!S75-[1]PSK_FP_SO_MSVVS_SR_v_1_1!S75</f>
        <v>0</v>
      </c>
      <c r="T75" s="36">
        <f>PSK_FP_SO_MSVVS_SR_v_1_2!T75-[1]PSK_FP_SO_MSVVS_SR_v_1_1!T75</f>
        <v>0</v>
      </c>
      <c r="U75" s="36">
        <f>PSK_FP_SO_MSVVS_SR_v_1_2!U75-[1]PSK_FP_SO_MSVVS_SR_v_1_1!U75</f>
        <v>0</v>
      </c>
      <c r="V75" s="36">
        <f>PSK_FP_SO_MSVVS_SR_v_1_2!V75-[1]PSK_FP_SO_MSVVS_SR_v_1_1!V75</f>
        <v>0</v>
      </c>
      <c r="W75" s="36">
        <f>PSK_FP_SO_MSVVS_SR_v_1_2!W75-[1]PSK_FP_SO_MSVVS_SR_v_1_1!W75</f>
        <v>0</v>
      </c>
      <c r="X75" s="36">
        <f>PSK_FP_SO_MSVVS_SR_v_1_2!X75-[1]PSK_FP_SO_MSVVS_SR_v_1_1!X75</f>
        <v>0</v>
      </c>
      <c r="Y75" s="36">
        <f>PSK_FP_SO_MSVVS_SR_v_1_2!Y75-[1]PSK_FP_SO_MSVVS_SR_v_1_1!Y75</f>
        <v>0</v>
      </c>
      <c r="Z75" s="36">
        <f>PSK_FP_SO_MSVVS_SR_v_1_2!Z75-[1]PSK_FP_SO_MSVVS_SR_v_1_1!Z75</f>
        <v>0</v>
      </c>
      <c r="AA75" s="36">
        <f>PSK_FP_SO_MSVVS_SR_v_1_2!AA75-[1]PSK_FP_SO_MSVVS_SR_v_1_1!AA75</f>
        <v>0</v>
      </c>
      <c r="AB75" s="54">
        <f>PSK_FP_SO_MSVVS_SR_v_1_2!AB75-[1]PSK_FP_SO_MSVVS_SR_v_1_1!AB75</f>
        <v>0</v>
      </c>
      <c r="AC75" s="98">
        <f>PSK_FP_SO_MSVVS_SR_v_1_2!AC75-[1]PSK_FP_SO_MSVVS_SR_v_1_1!AC75</f>
        <v>0</v>
      </c>
      <c r="AD75" s="36">
        <f>PSK_FP_SO_MSVVS_SR_v_1_2!AD75-[1]PSK_FP_SO_MSVVS_SR_v_1_1!AD75</f>
        <v>0</v>
      </c>
      <c r="AE75" s="36">
        <f>PSK_FP_SO_MSVVS_SR_v_1_2!AE75-[1]PSK_FP_SO_MSVVS_SR_v_1_1!AE75</f>
        <v>0</v>
      </c>
      <c r="AF75" s="36">
        <f>PSK_FP_SO_MSVVS_SR_v_1_2!AF75-[1]PSK_FP_SO_MSVVS_SR_v_1_1!AF75</f>
        <v>0</v>
      </c>
      <c r="AG75" s="36">
        <f>PSK_FP_SO_MSVVS_SR_v_1_2!AG75-[1]PSK_FP_SO_MSVVS_SR_v_1_1!AG75</f>
        <v>0</v>
      </c>
      <c r="AH75" s="36">
        <f>PSK_FP_SO_MSVVS_SR_v_1_2!AH75-[1]PSK_FP_SO_MSVVS_SR_v_1_1!AH75</f>
        <v>0</v>
      </c>
      <c r="AI75" s="36">
        <f>PSK_FP_SO_MSVVS_SR_v_1_2!AI75-[1]PSK_FP_SO_MSVVS_SR_v_1_1!AI75</f>
        <v>0</v>
      </c>
      <c r="AJ75" s="36">
        <f>PSK_FP_SO_MSVVS_SR_v_1_2!AJ75-[1]PSK_FP_SO_MSVVS_SR_v_1_1!AJ75</f>
        <v>0</v>
      </c>
      <c r="AK75" s="36">
        <f>PSK_FP_SO_MSVVS_SR_v_1_2!AK75-[1]PSK_FP_SO_MSVVS_SR_v_1_1!AK75</f>
        <v>0</v>
      </c>
      <c r="AL75" s="36">
        <f>PSK_FP_SO_MSVVS_SR_v_1_2!AL75-[1]PSK_FP_SO_MSVVS_SR_v_1_1!AL75</f>
        <v>0</v>
      </c>
      <c r="AM75" s="36">
        <f>PSK_FP_SO_MSVVS_SR_v_1_2!AM75-[1]PSK_FP_SO_MSVVS_SR_v_1_1!AM75</f>
        <v>0</v>
      </c>
      <c r="AN75" s="36">
        <f>PSK_FP_SO_MSVVS_SR_v_1_2!AN75-[1]PSK_FP_SO_MSVVS_SR_v_1_1!AN75</f>
        <v>0</v>
      </c>
      <c r="AO75" s="36">
        <f>PSK_FP_SO_MSVVS_SR_v_1_2!AO75-[1]PSK_FP_SO_MSVVS_SR_v_1_1!AO75</f>
        <v>0</v>
      </c>
      <c r="AP75" s="36">
        <f>PSK_FP_SO_MSVVS_SR_v_1_2!AP75-[1]PSK_FP_SO_MSVVS_SR_v_1_1!AP75</f>
        <v>0</v>
      </c>
      <c r="AQ75" s="36">
        <f>PSK_FP_SO_MSVVS_SR_v_1_2!AQ75-[1]PSK_FP_SO_MSVVS_SR_v_1_1!AQ75</f>
        <v>0</v>
      </c>
      <c r="AR75" s="36">
        <f>PSK_FP_SO_MSVVS_SR_v_1_2!AR75-[1]PSK_FP_SO_MSVVS_SR_v_1_1!AR75</f>
        <v>0</v>
      </c>
      <c r="AS75" s="36">
        <f>PSK_FP_SO_MSVVS_SR_v_1_2!AS75-[1]PSK_FP_SO_MSVVS_SR_v_1_1!AS75</f>
        <v>0</v>
      </c>
      <c r="AT75" s="36">
        <f>PSK_FP_SO_MSVVS_SR_v_1_2!AT75-[1]PSK_FP_SO_MSVVS_SR_v_1_1!AT75</f>
        <v>0</v>
      </c>
      <c r="AU75" s="54">
        <f>PSK_FP_SO_MSVVS_SR_v_1_2!AU75-[1]PSK_FP_SO_MSVVS_SR_v_1_1!AU75</f>
        <v>0</v>
      </c>
      <c r="AV75" s="98">
        <f>PSK_FP_SO_MSVVS_SR_v_1_2!AV75-[1]PSK_FP_SO_MSVVS_SR_v_1_1!AV75</f>
        <v>0</v>
      </c>
      <c r="AW75" s="36">
        <f>PSK_FP_SO_MSVVS_SR_v_1_2!AW75-[1]PSK_FP_SO_MSVVS_SR_v_1_1!AW75</f>
        <v>0</v>
      </c>
      <c r="AX75" s="36">
        <f>PSK_FP_SO_MSVVS_SR_v_1_2!AX75-[1]PSK_FP_SO_MSVVS_SR_v_1_1!AX75</f>
        <v>0</v>
      </c>
      <c r="AY75" s="36">
        <f>PSK_FP_SO_MSVVS_SR_v_1_2!AY75-[1]PSK_FP_SO_MSVVS_SR_v_1_1!AY75</f>
        <v>0</v>
      </c>
      <c r="AZ75" s="36">
        <f>PSK_FP_SO_MSVVS_SR_v_1_2!AZ75-[1]PSK_FP_SO_MSVVS_SR_v_1_1!AZ75</f>
        <v>0</v>
      </c>
      <c r="BA75" s="36">
        <f>PSK_FP_SO_MSVVS_SR_v_1_2!BA75-[1]PSK_FP_SO_MSVVS_SR_v_1_1!BA75</f>
        <v>0</v>
      </c>
      <c r="BB75" s="36">
        <f>PSK_FP_SO_MSVVS_SR_v_1_2!BB75-[1]PSK_FP_SO_MSVVS_SR_v_1_1!BB75</f>
        <v>0</v>
      </c>
      <c r="BC75" s="36">
        <f>PSK_FP_SO_MSVVS_SR_v_1_2!BC75-[1]PSK_FP_SO_MSVVS_SR_v_1_1!BC75</f>
        <v>0</v>
      </c>
      <c r="BD75" s="36">
        <f>PSK_FP_SO_MSVVS_SR_v_1_2!BD75-[1]PSK_FP_SO_MSVVS_SR_v_1_1!BD75</f>
        <v>0</v>
      </c>
      <c r="BE75" s="36">
        <f>PSK_FP_SO_MSVVS_SR_v_1_2!BE75-[1]PSK_FP_SO_MSVVS_SR_v_1_1!BE75</f>
        <v>0</v>
      </c>
      <c r="BF75" s="36">
        <f>PSK_FP_SO_MSVVS_SR_v_1_2!BF75-[1]PSK_FP_SO_MSVVS_SR_v_1_1!BF75</f>
        <v>0</v>
      </c>
      <c r="BG75" s="54">
        <f>PSK_FP_SO_MSVVS_SR_v_1_2!BG75-[1]PSK_FP_SO_MSVVS_SR_v_1_1!BG75</f>
        <v>0</v>
      </c>
      <c r="BH75" s="98">
        <f>PSK_FP_SO_MSVVS_SR_v_1_2!BH75-[1]PSK_FP_SO_MSVVS_SR_v_1_1!BH75</f>
        <v>0</v>
      </c>
      <c r="BI75" s="36">
        <f>PSK_FP_SO_MSVVS_SR_v_1_2!BI75-[1]PSK_FP_SO_MSVVS_SR_v_1_1!BI75</f>
        <v>0</v>
      </c>
      <c r="BJ75" s="36">
        <f>PSK_FP_SO_MSVVS_SR_v_1_2!BJ75-[1]PSK_FP_SO_MSVVS_SR_v_1_1!BJ75</f>
        <v>0</v>
      </c>
      <c r="BK75" s="36">
        <f>PSK_FP_SO_MSVVS_SR_v_1_2!BK75-[1]PSK_FP_SO_MSVVS_SR_v_1_1!BK75</f>
        <v>0</v>
      </c>
      <c r="BL75" s="36">
        <f>PSK_FP_SO_MSVVS_SR_v_1_2!BL75-[1]PSK_FP_SO_MSVVS_SR_v_1_1!BL75</f>
        <v>0</v>
      </c>
      <c r="BM75" s="36">
        <f>PSK_FP_SO_MSVVS_SR_v_1_2!BM75-[1]PSK_FP_SO_MSVVS_SR_v_1_1!BM75</f>
        <v>0</v>
      </c>
      <c r="BN75" s="36">
        <f>PSK_FP_SO_MSVVS_SR_v_1_2!BN75-[1]PSK_FP_SO_MSVVS_SR_v_1_1!BN75</f>
        <v>0</v>
      </c>
      <c r="BO75" s="36">
        <f>PSK_FP_SO_MSVVS_SR_v_1_2!BO75-[1]PSK_FP_SO_MSVVS_SR_v_1_1!BO75</f>
        <v>0</v>
      </c>
      <c r="BP75" s="36">
        <f>PSK_FP_SO_MSVVS_SR_v_1_2!BP75-[1]PSK_FP_SO_MSVVS_SR_v_1_1!BP75</f>
        <v>0</v>
      </c>
      <c r="BQ75" s="36">
        <f>PSK_FP_SO_MSVVS_SR_v_1_2!BQ75-[1]PSK_FP_SO_MSVVS_SR_v_1_1!BQ75</f>
        <v>0</v>
      </c>
      <c r="BR75" s="36">
        <f>PSK_FP_SO_MSVVS_SR_v_1_2!BR75-[1]PSK_FP_SO_MSVVS_SR_v_1_1!BR75</f>
        <v>0</v>
      </c>
      <c r="BS75" s="54">
        <f>PSK_FP_SO_MSVVS_SR_v_1_2!BS75-[1]PSK_FP_SO_MSVVS_SR_v_1_1!BS75</f>
        <v>0</v>
      </c>
    </row>
    <row r="76" spans="1:71" ht="58" x14ac:dyDescent="0.35">
      <c r="A76" s="34" t="s">
        <v>90</v>
      </c>
      <c r="B76" s="98">
        <f>PSK_FP_SO_MSVVS_SR_v_1_2!B76-[1]PSK_FP_SO_MSVVS_SR_v_1_1!B76</f>
        <v>0</v>
      </c>
      <c r="C76" s="36">
        <f>PSK_FP_SO_MSVVS_SR_v_1_2!C76-[1]PSK_FP_SO_MSVVS_SR_v_1_1!C76</f>
        <v>0</v>
      </c>
      <c r="D76" s="36">
        <f>PSK_FP_SO_MSVVS_SR_v_1_2!D76-[1]PSK_FP_SO_MSVVS_SR_v_1_1!D76</f>
        <v>0</v>
      </c>
      <c r="E76" s="36">
        <f>PSK_FP_SO_MSVVS_SR_v_1_2!E76-[1]PSK_FP_SO_MSVVS_SR_v_1_1!E76</f>
        <v>0</v>
      </c>
      <c r="F76" s="36">
        <f>PSK_FP_SO_MSVVS_SR_v_1_2!F76-[1]PSK_FP_SO_MSVVS_SR_v_1_1!F76</f>
        <v>0</v>
      </c>
      <c r="G76" s="36">
        <f>PSK_FP_SO_MSVVS_SR_v_1_2!G76-[1]PSK_FP_SO_MSVVS_SR_v_1_1!G76</f>
        <v>0</v>
      </c>
      <c r="H76" s="36">
        <f>PSK_FP_SO_MSVVS_SR_v_1_2!H76-[1]PSK_FP_SO_MSVVS_SR_v_1_1!H76</f>
        <v>0</v>
      </c>
      <c r="I76" s="54">
        <f>PSK_FP_SO_MSVVS_SR_v_1_2!I76-[1]PSK_FP_SO_MSVVS_SR_v_1_1!I76</f>
        <v>0</v>
      </c>
      <c r="J76" s="98">
        <f>PSK_FP_SO_MSVVS_SR_v_1_2!J76-[1]PSK_FP_SO_MSVVS_SR_v_1_1!J76</f>
        <v>0</v>
      </c>
      <c r="K76" s="36">
        <f>PSK_FP_SO_MSVVS_SR_v_1_2!K76-[1]PSK_FP_SO_MSVVS_SR_v_1_1!K76</f>
        <v>0</v>
      </c>
      <c r="L76" s="36">
        <f>PSK_FP_SO_MSVVS_SR_v_1_2!L76-[1]PSK_FP_SO_MSVVS_SR_v_1_1!L76</f>
        <v>0</v>
      </c>
      <c r="M76" s="36">
        <f>PSK_FP_SO_MSVVS_SR_v_1_2!M76-[1]PSK_FP_SO_MSVVS_SR_v_1_1!M76</f>
        <v>0</v>
      </c>
      <c r="N76" s="36">
        <f>PSK_FP_SO_MSVVS_SR_v_1_2!N76-[1]PSK_FP_SO_MSVVS_SR_v_1_1!N76</f>
        <v>0</v>
      </c>
      <c r="O76" s="36">
        <f>PSK_FP_SO_MSVVS_SR_v_1_2!O76-[1]PSK_FP_SO_MSVVS_SR_v_1_1!O76</f>
        <v>0</v>
      </c>
      <c r="P76" s="36">
        <f>PSK_FP_SO_MSVVS_SR_v_1_2!P76-[1]PSK_FP_SO_MSVVS_SR_v_1_1!P76</f>
        <v>0</v>
      </c>
      <c r="Q76" s="36">
        <f>PSK_FP_SO_MSVVS_SR_v_1_2!Q76-[1]PSK_FP_SO_MSVVS_SR_v_1_1!Q76</f>
        <v>0</v>
      </c>
      <c r="R76" s="36">
        <f>PSK_FP_SO_MSVVS_SR_v_1_2!R76-[1]PSK_FP_SO_MSVVS_SR_v_1_1!R76</f>
        <v>0</v>
      </c>
      <c r="S76" s="36">
        <f>PSK_FP_SO_MSVVS_SR_v_1_2!S76-[1]PSK_FP_SO_MSVVS_SR_v_1_1!S76</f>
        <v>0</v>
      </c>
      <c r="T76" s="36">
        <f>PSK_FP_SO_MSVVS_SR_v_1_2!T76-[1]PSK_FP_SO_MSVVS_SR_v_1_1!T76</f>
        <v>0</v>
      </c>
      <c r="U76" s="36">
        <f>PSK_FP_SO_MSVVS_SR_v_1_2!U76-[1]PSK_FP_SO_MSVVS_SR_v_1_1!U76</f>
        <v>0</v>
      </c>
      <c r="V76" s="36">
        <f>PSK_FP_SO_MSVVS_SR_v_1_2!V76-[1]PSK_FP_SO_MSVVS_SR_v_1_1!V76</f>
        <v>0</v>
      </c>
      <c r="W76" s="36">
        <f>PSK_FP_SO_MSVVS_SR_v_1_2!W76-[1]PSK_FP_SO_MSVVS_SR_v_1_1!W76</f>
        <v>0</v>
      </c>
      <c r="X76" s="36">
        <f>PSK_FP_SO_MSVVS_SR_v_1_2!X76-[1]PSK_FP_SO_MSVVS_SR_v_1_1!X76</f>
        <v>0</v>
      </c>
      <c r="Y76" s="36">
        <f>PSK_FP_SO_MSVVS_SR_v_1_2!Y76-[1]PSK_FP_SO_MSVVS_SR_v_1_1!Y76</f>
        <v>0</v>
      </c>
      <c r="Z76" s="36">
        <f>PSK_FP_SO_MSVVS_SR_v_1_2!Z76-[1]PSK_FP_SO_MSVVS_SR_v_1_1!Z76</f>
        <v>0</v>
      </c>
      <c r="AA76" s="36">
        <f>PSK_FP_SO_MSVVS_SR_v_1_2!AA76-[1]PSK_FP_SO_MSVVS_SR_v_1_1!AA76</f>
        <v>0</v>
      </c>
      <c r="AB76" s="54">
        <f>PSK_FP_SO_MSVVS_SR_v_1_2!AB76-[1]PSK_FP_SO_MSVVS_SR_v_1_1!AB76</f>
        <v>0</v>
      </c>
      <c r="AC76" s="98">
        <f>PSK_FP_SO_MSVVS_SR_v_1_2!AC76-[1]PSK_FP_SO_MSVVS_SR_v_1_1!AC76</f>
        <v>0</v>
      </c>
      <c r="AD76" s="36">
        <f>PSK_FP_SO_MSVVS_SR_v_1_2!AD76-[1]PSK_FP_SO_MSVVS_SR_v_1_1!AD76</f>
        <v>0</v>
      </c>
      <c r="AE76" s="36">
        <f>PSK_FP_SO_MSVVS_SR_v_1_2!AE76-[1]PSK_FP_SO_MSVVS_SR_v_1_1!AE76</f>
        <v>0</v>
      </c>
      <c r="AF76" s="36">
        <f>PSK_FP_SO_MSVVS_SR_v_1_2!AF76-[1]PSK_FP_SO_MSVVS_SR_v_1_1!AF76</f>
        <v>0</v>
      </c>
      <c r="AG76" s="36">
        <f>PSK_FP_SO_MSVVS_SR_v_1_2!AG76-[1]PSK_FP_SO_MSVVS_SR_v_1_1!AG76</f>
        <v>0</v>
      </c>
      <c r="AH76" s="36">
        <f>PSK_FP_SO_MSVVS_SR_v_1_2!AH76-[1]PSK_FP_SO_MSVVS_SR_v_1_1!AH76</f>
        <v>0</v>
      </c>
      <c r="AI76" s="36">
        <f>PSK_FP_SO_MSVVS_SR_v_1_2!AI76-[1]PSK_FP_SO_MSVVS_SR_v_1_1!AI76</f>
        <v>0</v>
      </c>
      <c r="AJ76" s="36">
        <f>PSK_FP_SO_MSVVS_SR_v_1_2!AJ76-[1]PSK_FP_SO_MSVVS_SR_v_1_1!AJ76</f>
        <v>0</v>
      </c>
      <c r="AK76" s="36">
        <f>PSK_FP_SO_MSVVS_SR_v_1_2!AK76-[1]PSK_FP_SO_MSVVS_SR_v_1_1!AK76</f>
        <v>0</v>
      </c>
      <c r="AL76" s="36">
        <f>PSK_FP_SO_MSVVS_SR_v_1_2!AL76-[1]PSK_FP_SO_MSVVS_SR_v_1_1!AL76</f>
        <v>0</v>
      </c>
      <c r="AM76" s="36">
        <f>PSK_FP_SO_MSVVS_SR_v_1_2!AM76-[1]PSK_FP_SO_MSVVS_SR_v_1_1!AM76</f>
        <v>0</v>
      </c>
      <c r="AN76" s="36">
        <f>PSK_FP_SO_MSVVS_SR_v_1_2!AN76-[1]PSK_FP_SO_MSVVS_SR_v_1_1!AN76</f>
        <v>0</v>
      </c>
      <c r="AO76" s="36">
        <f>PSK_FP_SO_MSVVS_SR_v_1_2!AO76-[1]PSK_FP_SO_MSVVS_SR_v_1_1!AO76</f>
        <v>0</v>
      </c>
      <c r="AP76" s="36">
        <f>PSK_FP_SO_MSVVS_SR_v_1_2!AP76-[1]PSK_FP_SO_MSVVS_SR_v_1_1!AP76</f>
        <v>0</v>
      </c>
      <c r="AQ76" s="36">
        <f>PSK_FP_SO_MSVVS_SR_v_1_2!AQ76-[1]PSK_FP_SO_MSVVS_SR_v_1_1!AQ76</f>
        <v>0</v>
      </c>
      <c r="AR76" s="36">
        <f>PSK_FP_SO_MSVVS_SR_v_1_2!AR76-[1]PSK_FP_SO_MSVVS_SR_v_1_1!AR76</f>
        <v>0</v>
      </c>
      <c r="AS76" s="36">
        <f>PSK_FP_SO_MSVVS_SR_v_1_2!AS76-[1]PSK_FP_SO_MSVVS_SR_v_1_1!AS76</f>
        <v>0</v>
      </c>
      <c r="AT76" s="36">
        <f>PSK_FP_SO_MSVVS_SR_v_1_2!AT76-[1]PSK_FP_SO_MSVVS_SR_v_1_1!AT76</f>
        <v>0</v>
      </c>
      <c r="AU76" s="54">
        <f>PSK_FP_SO_MSVVS_SR_v_1_2!AU76-[1]PSK_FP_SO_MSVVS_SR_v_1_1!AU76</f>
        <v>0</v>
      </c>
      <c r="AV76" s="98">
        <f>PSK_FP_SO_MSVVS_SR_v_1_2!AV76-[1]PSK_FP_SO_MSVVS_SR_v_1_1!AV76</f>
        <v>0</v>
      </c>
      <c r="AW76" s="36">
        <f>PSK_FP_SO_MSVVS_SR_v_1_2!AW76-[1]PSK_FP_SO_MSVVS_SR_v_1_1!AW76</f>
        <v>0</v>
      </c>
      <c r="AX76" s="36">
        <f>PSK_FP_SO_MSVVS_SR_v_1_2!AX76-[1]PSK_FP_SO_MSVVS_SR_v_1_1!AX76</f>
        <v>0</v>
      </c>
      <c r="AY76" s="36">
        <f>PSK_FP_SO_MSVVS_SR_v_1_2!AY76-[1]PSK_FP_SO_MSVVS_SR_v_1_1!AY76</f>
        <v>0</v>
      </c>
      <c r="AZ76" s="36">
        <f>PSK_FP_SO_MSVVS_SR_v_1_2!AZ76-[1]PSK_FP_SO_MSVVS_SR_v_1_1!AZ76</f>
        <v>0</v>
      </c>
      <c r="BA76" s="36">
        <f>PSK_FP_SO_MSVVS_SR_v_1_2!BA76-[1]PSK_FP_SO_MSVVS_SR_v_1_1!BA76</f>
        <v>0</v>
      </c>
      <c r="BB76" s="36">
        <f>PSK_FP_SO_MSVVS_SR_v_1_2!BB76-[1]PSK_FP_SO_MSVVS_SR_v_1_1!BB76</f>
        <v>0</v>
      </c>
      <c r="BC76" s="36">
        <f>PSK_FP_SO_MSVVS_SR_v_1_2!BC76-[1]PSK_FP_SO_MSVVS_SR_v_1_1!BC76</f>
        <v>0</v>
      </c>
      <c r="BD76" s="36">
        <f>PSK_FP_SO_MSVVS_SR_v_1_2!BD76-[1]PSK_FP_SO_MSVVS_SR_v_1_1!BD76</f>
        <v>0</v>
      </c>
      <c r="BE76" s="36">
        <f>PSK_FP_SO_MSVVS_SR_v_1_2!BE76-[1]PSK_FP_SO_MSVVS_SR_v_1_1!BE76</f>
        <v>0</v>
      </c>
      <c r="BF76" s="36">
        <f>PSK_FP_SO_MSVVS_SR_v_1_2!BF76-[1]PSK_FP_SO_MSVVS_SR_v_1_1!BF76</f>
        <v>0</v>
      </c>
      <c r="BG76" s="54">
        <f>PSK_FP_SO_MSVVS_SR_v_1_2!BG76-[1]PSK_FP_SO_MSVVS_SR_v_1_1!BG76</f>
        <v>0</v>
      </c>
      <c r="BH76" s="98">
        <f>PSK_FP_SO_MSVVS_SR_v_1_2!BH76-[1]PSK_FP_SO_MSVVS_SR_v_1_1!BH76</f>
        <v>0</v>
      </c>
      <c r="BI76" s="36">
        <f>PSK_FP_SO_MSVVS_SR_v_1_2!BI76-[1]PSK_FP_SO_MSVVS_SR_v_1_1!BI76</f>
        <v>0</v>
      </c>
      <c r="BJ76" s="36">
        <f>PSK_FP_SO_MSVVS_SR_v_1_2!BJ76-[1]PSK_FP_SO_MSVVS_SR_v_1_1!BJ76</f>
        <v>0</v>
      </c>
      <c r="BK76" s="36">
        <f>PSK_FP_SO_MSVVS_SR_v_1_2!BK76-[1]PSK_FP_SO_MSVVS_SR_v_1_1!BK76</f>
        <v>0</v>
      </c>
      <c r="BL76" s="36">
        <f>PSK_FP_SO_MSVVS_SR_v_1_2!BL76-[1]PSK_FP_SO_MSVVS_SR_v_1_1!BL76</f>
        <v>0</v>
      </c>
      <c r="BM76" s="36">
        <f>PSK_FP_SO_MSVVS_SR_v_1_2!BM76-[1]PSK_FP_SO_MSVVS_SR_v_1_1!BM76</f>
        <v>0</v>
      </c>
      <c r="BN76" s="36">
        <f>PSK_FP_SO_MSVVS_SR_v_1_2!BN76-[1]PSK_FP_SO_MSVVS_SR_v_1_1!BN76</f>
        <v>0</v>
      </c>
      <c r="BO76" s="36">
        <f>PSK_FP_SO_MSVVS_SR_v_1_2!BO76-[1]PSK_FP_SO_MSVVS_SR_v_1_1!BO76</f>
        <v>0</v>
      </c>
      <c r="BP76" s="36">
        <f>PSK_FP_SO_MSVVS_SR_v_1_2!BP76-[1]PSK_FP_SO_MSVVS_SR_v_1_1!BP76</f>
        <v>0</v>
      </c>
      <c r="BQ76" s="36">
        <f>PSK_FP_SO_MSVVS_SR_v_1_2!BQ76-[1]PSK_FP_SO_MSVVS_SR_v_1_1!BQ76</f>
        <v>0</v>
      </c>
      <c r="BR76" s="36">
        <f>PSK_FP_SO_MSVVS_SR_v_1_2!BR76-[1]PSK_FP_SO_MSVVS_SR_v_1_1!BR76</f>
        <v>0</v>
      </c>
      <c r="BS76" s="54">
        <f>PSK_FP_SO_MSVVS_SR_v_1_2!BS76-[1]PSK_FP_SO_MSVVS_SR_v_1_1!BS76</f>
        <v>0</v>
      </c>
    </row>
    <row r="77" spans="1:71" ht="43.5" x14ac:dyDescent="0.35">
      <c r="A77" s="34" t="s">
        <v>91</v>
      </c>
      <c r="B77" s="98">
        <f>PSK_FP_SO_MSVVS_SR_v_1_2!B77-[1]PSK_FP_SO_MSVVS_SR_v_1_1!B77</f>
        <v>0</v>
      </c>
      <c r="C77" s="36">
        <f>PSK_FP_SO_MSVVS_SR_v_1_2!C77-[1]PSK_FP_SO_MSVVS_SR_v_1_1!C77</f>
        <v>0</v>
      </c>
      <c r="D77" s="36">
        <f>PSK_FP_SO_MSVVS_SR_v_1_2!D77-[1]PSK_FP_SO_MSVVS_SR_v_1_1!D77</f>
        <v>0</v>
      </c>
      <c r="E77" s="36">
        <f>PSK_FP_SO_MSVVS_SR_v_1_2!E77-[1]PSK_FP_SO_MSVVS_SR_v_1_1!E77</f>
        <v>0</v>
      </c>
      <c r="F77" s="36">
        <f>PSK_FP_SO_MSVVS_SR_v_1_2!F77-[1]PSK_FP_SO_MSVVS_SR_v_1_1!F77</f>
        <v>0</v>
      </c>
      <c r="G77" s="36">
        <f>PSK_FP_SO_MSVVS_SR_v_1_2!G77-[1]PSK_FP_SO_MSVVS_SR_v_1_1!G77</f>
        <v>0</v>
      </c>
      <c r="H77" s="36">
        <f>PSK_FP_SO_MSVVS_SR_v_1_2!H77-[1]PSK_FP_SO_MSVVS_SR_v_1_1!H77</f>
        <v>0</v>
      </c>
      <c r="I77" s="54">
        <f>PSK_FP_SO_MSVVS_SR_v_1_2!I77-[1]PSK_FP_SO_MSVVS_SR_v_1_1!I77</f>
        <v>0</v>
      </c>
      <c r="J77" s="98">
        <f>PSK_FP_SO_MSVVS_SR_v_1_2!J77-[1]PSK_FP_SO_MSVVS_SR_v_1_1!J77</f>
        <v>0</v>
      </c>
      <c r="K77" s="36">
        <f>PSK_FP_SO_MSVVS_SR_v_1_2!K77-[1]PSK_FP_SO_MSVVS_SR_v_1_1!K77</f>
        <v>0</v>
      </c>
      <c r="L77" s="36">
        <f>PSK_FP_SO_MSVVS_SR_v_1_2!L77-[1]PSK_FP_SO_MSVVS_SR_v_1_1!L77</f>
        <v>0</v>
      </c>
      <c r="M77" s="36">
        <f>PSK_FP_SO_MSVVS_SR_v_1_2!M77-[1]PSK_FP_SO_MSVVS_SR_v_1_1!M77</f>
        <v>0</v>
      </c>
      <c r="N77" s="36">
        <f>PSK_FP_SO_MSVVS_SR_v_1_2!N77-[1]PSK_FP_SO_MSVVS_SR_v_1_1!N77</f>
        <v>0</v>
      </c>
      <c r="O77" s="36">
        <f>PSK_FP_SO_MSVVS_SR_v_1_2!O77-[1]PSK_FP_SO_MSVVS_SR_v_1_1!O77</f>
        <v>0</v>
      </c>
      <c r="P77" s="36">
        <f>PSK_FP_SO_MSVVS_SR_v_1_2!P77-[1]PSK_FP_SO_MSVVS_SR_v_1_1!P77</f>
        <v>0</v>
      </c>
      <c r="Q77" s="36">
        <f>PSK_FP_SO_MSVVS_SR_v_1_2!Q77-[1]PSK_FP_SO_MSVVS_SR_v_1_1!Q77</f>
        <v>0</v>
      </c>
      <c r="R77" s="36">
        <f>PSK_FP_SO_MSVVS_SR_v_1_2!R77-[1]PSK_FP_SO_MSVVS_SR_v_1_1!R77</f>
        <v>0</v>
      </c>
      <c r="S77" s="36">
        <f>PSK_FP_SO_MSVVS_SR_v_1_2!S77-[1]PSK_FP_SO_MSVVS_SR_v_1_1!S77</f>
        <v>0</v>
      </c>
      <c r="T77" s="36">
        <f>PSK_FP_SO_MSVVS_SR_v_1_2!T77-[1]PSK_FP_SO_MSVVS_SR_v_1_1!T77</f>
        <v>0</v>
      </c>
      <c r="U77" s="36">
        <f>PSK_FP_SO_MSVVS_SR_v_1_2!U77-[1]PSK_FP_SO_MSVVS_SR_v_1_1!U77</f>
        <v>0</v>
      </c>
      <c r="V77" s="36">
        <f>PSK_FP_SO_MSVVS_SR_v_1_2!V77-[1]PSK_FP_SO_MSVVS_SR_v_1_1!V77</f>
        <v>0</v>
      </c>
      <c r="W77" s="36">
        <f>PSK_FP_SO_MSVVS_SR_v_1_2!W77-[1]PSK_FP_SO_MSVVS_SR_v_1_1!W77</f>
        <v>0</v>
      </c>
      <c r="X77" s="36">
        <f>PSK_FP_SO_MSVVS_SR_v_1_2!X77-[1]PSK_FP_SO_MSVVS_SR_v_1_1!X77</f>
        <v>0</v>
      </c>
      <c r="Y77" s="36">
        <f>PSK_FP_SO_MSVVS_SR_v_1_2!Y77-[1]PSK_FP_SO_MSVVS_SR_v_1_1!Y77</f>
        <v>0</v>
      </c>
      <c r="Z77" s="36">
        <f>PSK_FP_SO_MSVVS_SR_v_1_2!Z77-[1]PSK_FP_SO_MSVVS_SR_v_1_1!Z77</f>
        <v>0</v>
      </c>
      <c r="AA77" s="36">
        <f>PSK_FP_SO_MSVVS_SR_v_1_2!AA77-[1]PSK_FP_SO_MSVVS_SR_v_1_1!AA77</f>
        <v>0</v>
      </c>
      <c r="AB77" s="54">
        <f>PSK_FP_SO_MSVVS_SR_v_1_2!AB77-[1]PSK_FP_SO_MSVVS_SR_v_1_1!AB77</f>
        <v>0</v>
      </c>
      <c r="AC77" s="98">
        <f>PSK_FP_SO_MSVVS_SR_v_1_2!AC77-[1]PSK_FP_SO_MSVVS_SR_v_1_1!AC77</f>
        <v>0</v>
      </c>
      <c r="AD77" s="36">
        <f>PSK_FP_SO_MSVVS_SR_v_1_2!AD77-[1]PSK_FP_SO_MSVVS_SR_v_1_1!AD77</f>
        <v>0</v>
      </c>
      <c r="AE77" s="36">
        <f>PSK_FP_SO_MSVVS_SR_v_1_2!AE77-[1]PSK_FP_SO_MSVVS_SR_v_1_1!AE77</f>
        <v>0</v>
      </c>
      <c r="AF77" s="36">
        <f>PSK_FP_SO_MSVVS_SR_v_1_2!AF77-[1]PSK_FP_SO_MSVVS_SR_v_1_1!AF77</f>
        <v>0</v>
      </c>
      <c r="AG77" s="36">
        <f>PSK_FP_SO_MSVVS_SR_v_1_2!AG77-[1]PSK_FP_SO_MSVVS_SR_v_1_1!AG77</f>
        <v>0</v>
      </c>
      <c r="AH77" s="36">
        <f>PSK_FP_SO_MSVVS_SR_v_1_2!AH77-[1]PSK_FP_SO_MSVVS_SR_v_1_1!AH77</f>
        <v>0</v>
      </c>
      <c r="AI77" s="36">
        <f>PSK_FP_SO_MSVVS_SR_v_1_2!AI77-[1]PSK_FP_SO_MSVVS_SR_v_1_1!AI77</f>
        <v>0</v>
      </c>
      <c r="AJ77" s="36">
        <f>PSK_FP_SO_MSVVS_SR_v_1_2!AJ77-[1]PSK_FP_SO_MSVVS_SR_v_1_1!AJ77</f>
        <v>0</v>
      </c>
      <c r="AK77" s="36">
        <f>PSK_FP_SO_MSVVS_SR_v_1_2!AK77-[1]PSK_FP_SO_MSVVS_SR_v_1_1!AK77</f>
        <v>0</v>
      </c>
      <c r="AL77" s="36">
        <f>PSK_FP_SO_MSVVS_SR_v_1_2!AL77-[1]PSK_FP_SO_MSVVS_SR_v_1_1!AL77</f>
        <v>0</v>
      </c>
      <c r="AM77" s="36">
        <f>PSK_FP_SO_MSVVS_SR_v_1_2!AM77-[1]PSK_FP_SO_MSVVS_SR_v_1_1!AM77</f>
        <v>0</v>
      </c>
      <c r="AN77" s="36">
        <f>PSK_FP_SO_MSVVS_SR_v_1_2!AN77-[1]PSK_FP_SO_MSVVS_SR_v_1_1!AN77</f>
        <v>0</v>
      </c>
      <c r="AO77" s="36">
        <f>PSK_FP_SO_MSVVS_SR_v_1_2!AO77-[1]PSK_FP_SO_MSVVS_SR_v_1_1!AO77</f>
        <v>0</v>
      </c>
      <c r="AP77" s="36">
        <f>PSK_FP_SO_MSVVS_SR_v_1_2!AP77-[1]PSK_FP_SO_MSVVS_SR_v_1_1!AP77</f>
        <v>0</v>
      </c>
      <c r="AQ77" s="36">
        <f>PSK_FP_SO_MSVVS_SR_v_1_2!AQ77-[1]PSK_FP_SO_MSVVS_SR_v_1_1!AQ77</f>
        <v>0</v>
      </c>
      <c r="AR77" s="36">
        <f>PSK_FP_SO_MSVVS_SR_v_1_2!AR77-[1]PSK_FP_SO_MSVVS_SR_v_1_1!AR77</f>
        <v>0</v>
      </c>
      <c r="AS77" s="36">
        <f>PSK_FP_SO_MSVVS_SR_v_1_2!AS77-[1]PSK_FP_SO_MSVVS_SR_v_1_1!AS77</f>
        <v>0</v>
      </c>
      <c r="AT77" s="36">
        <f>PSK_FP_SO_MSVVS_SR_v_1_2!AT77-[1]PSK_FP_SO_MSVVS_SR_v_1_1!AT77</f>
        <v>0</v>
      </c>
      <c r="AU77" s="54">
        <f>PSK_FP_SO_MSVVS_SR_v_1_2!AU77-[1]PSK_FP_SO_MSVVS_SR_v_1_1!AU77</f>
        <v>0</v>
      </c>
      <c r="AV77" s="98">
        <f>PSK_FP_SO_MSVVS_SR_v_1_2!AV77-[1]PSK_FP_SO_MSVVS_SR_v_1_1!AV77</f>
        <v>0</v>
      </c>
      <c r="AW77" s="36">
        <f>PSK_FP_SO_MSVVS_SR_v_1_2!AW77-[1]PSK_FP_SO_MSVVS_SR_v_1_1!AW77</f>
        <v>0</v>
      </c>
      <c r="AX77" s="36">
        <f>PSK_FP_SO_MSVVS_SR_v_1_2!AX77-[1]PSK_FP_SO_MSVVS_SR_v_1_1!AX77</f>
        <v>0</v>
      </c>
      <c r="AY77" s="36">
        <f>PSK_FP_SO_MSVVS_SR_v_1_2!AY77-[1]PSK_FP_SO_MSVVS_SR_v_1_1!AY77</f>
        <v>0</v>
      </c>
      <c r="AZ77" s="36">
        <f>PSK_FP_SO_MSVVS_SR_v_1_2!AZ77-[1]PSK_FP_SO_MSVVS_SR_v_1_1!AZ77</f>
        <v>0</v>
      </c>
      <c r="BA77" s="36">
        <f>PSK_FP_SO_MSVVS_SR_v_1_2!BA77-[1]PSK_FP_SO_MSVVS_SR_v_1_1!BA77</f>
        <v>0</v>
      </c>
      <c r="BB77" s="36">
        <f>PSK_FP_SO_MSVVS_SR_v_1_2!BB77-[1]PSK_FP_SO_MSVVS_SR_v_1_1!BB77</f>
        <v>0</v>
      </c>
      <c r="BC77" s="36">
        <f>PSK_FP_SO_MSVVS_SR_v_1_2!BC77-[1]PSK_FP_SO_MSVVS_SR_v_1_1!BC77</f>
        <v>0</v>
      </c>
      <c r="BD77" s="36">
        <f>PSK_FP_SO_MSVVS_SR_v_1_2!BD77-[1]PSK_FP_SO_MSVVS_SR_v_1_1!BD77</f>
        <v>0</v>
      </c>
      <c r="BE77" s="36">
        <f>PSK_FP_SO_MSVVS_SR_v_1_2!BE77-[1]PSK_FP_SO_MSVVS_SR_v_1_1!BE77</f>
        <v>0</v>
      </c>
      <c r="BF77" s="36">
        <f>PSK_FP_SO_MSVVS_SR_v_1_2!BF77-[1]PSK_FP_SO_MSVVS_SR_v_1_1!BF77</f>
        <v>0</v>
      </c>
      <c r="BG77" s="54">
        <f>PSK_FP_SO_MSVVS_SR_v_1_2!BG77-[1]PSK_FP_SO_MSVVS_SR_v_1_1!BG77</f>
        <v>0</v>
      </c>
      <c r="BH77" s="98">
        <f>PSK_FP_SO_MSVVS_SR_v_1_2!BH77-[1]PSK_FP_SO_MSVVS_SR_v_1_1!BH77</f>
        <v>0</v>
      </c>
      <c r="BI77" s="36">
        <f>PSK_FP_SO_MSVVS_SR_v_1_2!BI77-[1]PSK_FP_SO_MSVVS_SR_v_1_1!BI77</f>
        <v>0</v>
      </c>
      <c r="BJ77" s="36">
        <f>PSK_FP_SO_MSVVS_SR_v_1_2!BJ77-[1]PSK_FP_SO_MSVVS_SR_v_1_1!BJ77</f>
        <v>0</v>
      </c>
      <c r="BK77" s="36">
        <f>PSK_FP_SO_MSVVS_SR_v_1_2!BK77-[1]PSK_FP_SO_MSVVS_SR_v_1_1!BK77</f>
        <v>0</v>
      </c>
      <c r="BL77" s="36">
        <f>PSK_FP_SO_MSVVS_SR_v_1_2!BL77-[1]PSK_FP_SO_MSVVS_SR_v_1_1!BL77</f>
        <v>0</v>
      </c>
      <c r="BM77" s="36">
        <f>PSK_FP_SO_MSVVS_SR_v_1_2!BM77-[1]PSK_FP_SO_MSVVS_SR_v_1_1!BM77</f>
        <v>0</v>
      </c>
      <c r="BN77" s="36">
        <f>PSK_FP_SO_MSVVS_SR_v_1_2!BN77-[1]PSK_FP_SO_MSVVS_SR_v_1_1!BN77</f>
        <v>0</v>
      </c>
      <c r="BO77" s="36">
        <f>PSK_FP_SO_MSVVS_SR_v_1_2!BO77-[1]PSK_FP_SO_MSVVS_SR_v_1_1!BO77</f>
        <v>0</v>
      </c>
      <c r="BP77" s="36">
        <f>PSK_FP_SO_MSVVS_SR_v_1_2!BP77-[1]PSK_FP_SO_MSVVS_SR_v_1_1!BP77</f>
        <v>0</v>
      </c>
      <c r="BQ77" s="36">
        <f>PSK_FP_SO_MSVVS_SR_v_1_2!BQ77-[1]PSK_FP_SO_MSVVS_SR_v_1_1!BQ77</f>
        <v>0</v>
      </c>
      <c r="BR77" s="36">
        <f>PSK_FP_SO_MSVVS_SR_v_1_2!BR77-[1]PSK_FP_SO_MSVVS_SR_v_1_1!BR77</f>
        <v>0</v>
      </c>
      <c r="BS77" s="54">
        <f>PSK_FP_SO_MSVVS_SR_v_1_2!BS77-[1]PSK_FP_SO_MSVVS_SR_v_1_1!BS77</f>
        <v>0</v>
      </c>
    </row>
    <row r="78" spans="1:71" x14ac:dyDescent="0.35">
      <c r="A78" s="24" t="s">
        <v>92</v>
      </c>
      <c r="B78" s="96">
        <f>PSK_FP_SO_MSVVS_SR_v_1_2!B78-[1]PSK_FP_SO_MSVVS_SR_v_1_1!B78</f>
        <v>0</v>
      </c>
      <c r="C78" s="26">
        <f>PSK_FP_SO_MSVVS_SR_v_1_2!C78-[1]PSK_FP_SO_MSVVS_SR_v_1_1!C78</f>
        <v>0</v>
      </c>
      <c r="D78" s="26">
        <f>PSK_FP_SO_MSVVS_SR_v_1_2!D78-[1]PSK_FP_SO_MSVVS_SR_v_1_1!D78</f>
        <v>0</v>
      </c>
      <c r="E78" s="26">
        <f>PSK_FP_SO_MSVVS_SR_v_1_2!E78-[1]PSK_FP_SO_MSVVS_SR_v_1_1!E78</f>
        <v>0</v>
      </c>
      <c r="F78" s="26">
        <f>PSK_FP_SO_MSVVS_SR_v_1_2!F78-[1]PSK_FP_SO_MSVVS_SR_v_1_1!F78</f>
        <v>0</v>
      </c>
      <c r="G78" s="26">
        <f>PSK_FP_SO_MSVVS_SR_v_1_2!G78-[1]PSK_FP_SO_MSVVS_SR_v_1_1!G78</f>
        <v>0</v>
      </c>
      <c r="H78" s="26">
        <f>PSK_FP_SO_MSVVS_SR_v_1_2!H78-[1]PSK_FP_SO_MSVVS_SR_v_1_1!H78</f>
        <v>0</v>
      </c>
      <c r="I78" s="28">
        <f>PSK_FP_SO_MSVVS_SR_v_1_2!I78-[1]PSK_FP_SO_MSVVS_SR_v_1_1!I78</f>
        <v>0</v>
      </c>
      <c r="J78" s="96">
        <f>PSK_FP_SO_MSVVS_SR_v_1_2!J78-[1]PSK_FP_SO_MSVVS_SR_v_1_1!J78</f>
        <v>0</v>
      </c>
      <c r="K78" s="26">
        <f>PSK_FP_SO_MSVVS_SR_v_1_2!K78-[1]PSK_FP_SO_MSVVS_SR_v_1_1!K78</f>
        <v>0</v>
      </c>
      <c r="L78" s="26">
        <f>PSK_FP_SO_MSVVS_SR_v_1_2!L78-[1]PSK_FP_SO_MSVVS_SR_v_1_1!L78</f>
        <v>0</v>
      </c>
      <c r="M78" s="26">
        <f>PSK_FP_SO_MSVVS_SR_v_1_2!M78-[1]PSK_FP_SO_MSVVS_SR_v_1_1!M78</f>
        <v>0</v>
      </c>
      <c r="N78" s="26">
        <f>PSK_FP_SO_MSVVS_SR_v_1_2!N78-[1]PSK_FP_SO_MSVVS_SR_v_1_1!N78</f>
        <v>0</v>
      </c>
      <c r="O78" s="26">
        <f>PSK_FP_SO_MSVVS_SR_v_1_2!O78-[1]PSK_FP_SO_MSVVS_SR_v_1_1!O78</f>
        <v>0</v>
      </c>
      <c r="P78" s="26">
        <f>PSK_FP_SO_MSVVS_SR_v_1_2!P78-[1]PSK_FP_SO_MSVVS_SR_v_1_1!P78</f>
        <v>0</v>
      </c>
      <c r="Q78" s="26">
        <f>PSK_FP_SO_MSVVS_SR_v_1_2!Q78-[1]PSK_FP_SO_MSVVS_SR_v_1_1!Q78</f>
        <v>0</v>
      </c>
      <c r="R78" s="26">
        <f>PSK_FP_SO_MSVVS_SR_v_1_2!R78-[1]PSK_FP_SO_MSVVS_SR_v_1_1!R78</f>
        <v>0</v>
      </c>
      <c r="S78" s="26">
        <f>PSK_FP_SO_MSVVS_SR_v_1_2!S78-[1]PSK_FP_SO_MSVVS_SR_v_1_1!S78</f>
        <v>0</v>
      </c>
      <c r="T78" s="26">
        <f>PSK_FP_SO_MSVVS_SR_v_1_2!T78-[1]PSK_FP_SO_MSVVS_SR_v_1_1!T78</f>
        <v>0</v>
      </c>
      <c r="U78" s="26">
        <f>PSK_FP_SO_MSVVS_SR_v_1_2!U78-[1]PSK_FP_SO_MSVVS_SR_v_1_1!U78</f>
        <v>0</v>
      </c>
      <c r="V78" s="26">
        <f>PSK_FP_SO_MSVVS_SR_v_1_2!V78-[1]PSK_FP_SO_MSVVS_SR_v_1_1!V78</f>
        <v>0</v>
      </c>
      <c r="W78" s="26">
        <f>PSK_FP_SO_MSVVS_SR_v_1_2!W78-[1]PSK_FP_SO_MSVVS_SR_v_1_1!W78</f>
        <v>0</v>
      </c>
      <c r="X78" s="26">
        <f>PSK_FP_SO_MSVVS_SR_v_1_2!X78-[1]PSK_FP_SO_MSVVS_SR_v_1_1!X78</f>
        <v>0</v>
      </c>
      <c r="Y78" s="26">
        <f>PSK_FP_SO_MSVVS_SR_v_1_2!Y78-[1]PSK_FP_SO_MSVVS_SR_v_1_1!Y78</f>
        <v>0</v>
      </c>
      <c r="Z78" s="26">
        <f>PSK_FP_SO_MSVVS_SR_v_1_2!Z78-[1]PSK_FP_SO_MSVVS_SR_v_1_1!Z78</f>
        <v>0</v>
      </c>
      <c r="AA78" s="26">
        <f>PSK_FP_SO_MSVVS_SR_v_1_2!AA78-[1]PSK_FP_SO_MSVVS_SR_v_1_1!AA78</f>
        <v>0</v>
      </c>
      <c r="AB78" s="28">
        <f>PSK_FP_SO_MSVVS_SR_v_1_2!AB78-[1]PSK_FP_SO_MSVVS_SR_v_1_1!AB78</f>
        <v>0</v>
      </c>
      <c r="AC78" s="96">
        <f>PSK_FP_SO_MSVVS_SR_v_1_2!AC78-[1]PSK_FP_SO_MSVVS_SR_v_1_1!AC78</f>
        <v>0</v>
      </c>
      <c r="AD78" s="26">
        <f>PSK_FP_SO_MSVVS_SR_v_1_2!AD78-[1]PSK_FP_SO_MSVVS_SR_v_1_1!AD78</f>
        <v>0</v>
      </c>
      <c r="AE78" s="26">
        <f>PSK_FP_SO_MSVVS_SR_v_1_2!AE78-[1]PSK_FP_SO_MSVVS_SR_v_1_1!AE78</f>
        <v>0</v>
      </c>
      <c r="AF78" s="26">
        <f>PSK_FP_SO_MSVVS_SR_v_1_2!AF78-[1]PSK_FP_SO_MSVVS_SR_v_1_1!AF78</f>
        <v>0</v>
      </c>
      <c r="AG78" s="26">
        <f>PSK_FP_SO_MSVVS_SR_v_1_2!AG78-[1]PSK_FP_SO_MSVVS_SR_v_1_1!AG78</f>
        <v>0</v>
      </c>
      <c r="AH78" s="26">
        <f>PSK_FP_SO_MSVVS_SR_v_1_2!AH78-[1]PSK_FP_SO_MSVVS_SR_v_1_1!AH78</f>
        <v>0</v>
      </c>
      <c r="AI78" s="26">
        <f>PSK_FP_SO_MSVVS_SR_v_1_2!AI78-[1]PSK_FP_SO_MSVVS_SR_v_1_1!AI78</f>
        <v>0</v>
      </c>
      <c r="AJ78" s="26">
        <f>PSK_FP_SO_MSVVS_SR_v_1_2!AJ78-[1]PSK_FP_SO_MSVVS_SR_v_1_1!AJ78</f>
        <v>0</v>
      </c>
      <c r="AK78" s="26">
        <f>PSK_FP_SO_MSVVS_SR_v_1_2!AK78-[1]PSK_FP_SO_MSVVS_SR_v_1_1!AK78</f>
        <v>0</v>
      </c>
      <c r="AL78" s="26">
        <f>PSK_FP_SO_MSVVS_SR_v_1_2!AL78-[1]PSK_FP_SO_MSVVS_SR_v_1_1!AL78</f>
        <v>0</v>
      </c>
      <c r="AM78" s="26">
        <f>PSK_FP_SO_MSVVS_SR_v_1_2!AM78-[1]PSK_FP_SO_MSVVS_SR_v_1_1!AM78</f>
        <v>0</v>
      </c>
      <c r="AN78" s="26">
        <f>PSK_FP_SO_MSVVS_SR_v_1_2!AN78-[1]PSK_FP_SO_MSVVS_SR_v_1_1!AN78</f>
        <v>0</v>
      </c>
      <c r="AO78" s="26">
        <f>PSK_FP_SO_MSVVS_SR_v_1_2!AO78-[1]PSK_FP_SO_MSVVS_SR_v_1_1!AO78</f>
        <v>0</v>
      </c>
      <c r="AP78" s="26">
        <f>PSK_FP_SO_MSVVS_SR_v_1_2!AP78-[1]PSK_FP_SO_MSVVS_SR_v_1_1!AP78</f>
        <v>0</v>
      </c>
      <c r="AQ78" s="26">
        <f>PSK_FP_SO_MSVVS_SR_v_1_2!AQ78-[1]PSK_FP_SO_MSVVS_SR_v_1_1!AQ78</f>
        <v>0</v>
      </c>
      <c r="AR78" s="26">
        <f>PSK_FP_SO_MSVVS_SR_v_1_2!AR78-[1]PSK_FP_SO_MSVVS_SR_v_1_1!AR78</f>
        <v>0</v>
      </c>
      <c r="AS78" s="26">
        <f>PSK_FP_SO_MSVVS_SR_v_1_2!AS78-[1]PSK_FP_SO_MSVVS_SR_v_1_1!AS78</f>
        <v>0</v>
      </c>
      <c r="AT78" s="26">
        <f>PSK_FP_SO_MSVVS_SR_v_1_2!AT78-[1]PSK_FP_SO_MSVVS_SR_v_1_1!AT78</f>
        <v>0</v>
      </c>
      <c r="AU78" s="28">
        <f>PSK_FP_SO_MSVVS_SR_v_1_2!AU78-[1]PSK_FP_SO_MSVVS_SR_v_1_1!AU78</f>
        <v>0</v>
      </c>
      <c r="AV78" s="96">
        <f>PSK_FP_SO_MSVVS_SR_v_1_2!AV78-[1]PSK_FP_SO_MSVVS_SR_v_1_1!AV78</f>
        <v>0</v>
      </c>
      <c r="AW78" s="26">
        <f>PSK_FP_SO_MSVVS_SR_v_1_2!AW78-[1]PSK_FP_SO_MSVVS_SR_v_1_1!AW78</f>
        <v>0</v>
      </c>
      <c r="AX78" s="26">
        <f>PSK_FP_SO_MSVVS_SR_v_1_2!AX78-[1]PSK_FP_SO_MSVVS_SR_v_1_1!AX78</f>
        <v>0</v>
      </c>
      <c r="AY78" s="26">
        <f>PSK_FP_SO_MSVVS_SR_v_1_2!AY78-[1]PSK_FP_SO_MSVVS_SR_v_1_1!AY78</f>
        <v>0</v>
      </c>
      <c r="AZ78" s="26">
        <f>PSK_FP_SO_MSVVS_SR_v_1_2!AZ78-[1]PSK_FP_SO_MSVVS_SR_v_1_1!AZ78</f>
        <v>0</v>
      </c>
      <c r="BA78" s="26">
        <f>PSK_FP_SO_MSVVS_SR_v_1_2!BA78-[1]PSK_FP_SO_MSVVS_SR_v_1_1!BA78</f>
        <v>0</v>
      </c>
      <c r="BB78" s="26">
        <f>PSK_FP_SO_MSVVS_SR_v_1_2!BB78-[1]PSK_FP_SO_MSVVS_SR_v_1_1!BB78</f>
        <v>0</v>
      </c>
      <c r="BC78" s="26">
        <f>PSK_FP_SO_MSVVS_SR_v_1_2!BC78-[1]PSK_FP_SO_MSVVS_SR_v_1_1!BC78</f>
        <v>0</v>
      </c>
      <c r="BD78" s="26">
        <f>PSK_FP_SO_MSVVS_SR_v_1_2!BD78-[1]PSK_FP_SO_MSVVS_SR_v_1_1!BD78</f>
        <v>0</v>
      </c>
      <c r="BE78" s="26">
        <f>PSK_FP_SO_MSVVS_SR_v_1_2!BE78-[1]PSK_FP_SO_MSVVS_SR_v_1_1!BE78</f>
        <v>0</v>
      </c>
      <c r="BF78" s="26">
        <f>PSK_FP_SO_MSVVS_SR_v_1_2!BF78-[1]PSK_FP_SO_MSVVS_SR_v_1_1!BF78</f>
        <v>0</v>
      </c>
      <c r="BG78" s="28">
        <f>PSK_FP_SO_MSVVS_SR_v_1_2!BG78-[1]PSK_FP_SO_MSVVS_SR_v_1_1!BG78</f>
        <v>0</v>
      </c>
      <c r="BH78" s="96">
        <f>PSK_FP_SO_MSVVS_SR_v_1_2!BH78-[1]PSK_FP_SO_MSVVS_SR_v_1_1!BH78</f>
        <v>0</v>
      </c>
      <c r="BI78" s="26">
        <f>PSK_FP_SO_MSVVS_SR_v_1_2!BI78-[1]PSK_FP_SO_MSVVS_SR_v_1_1!BI78</f>
        <v>0</v>
      </c>
      <c r="BJ78" s="26">
        <f>PSK_FP_SO_MSVVS_SR_v_1_2!BJ78-[1]PSK_FP_SO_MSVVS_SR_v_1_1!BJ78</f>
        <v>0</v>
      </c>
      <c r="BK78" s="26">
        <f>PSK_FP_SO_MSVVS_SR_v_1_2!BK78-[1]PSK_FP_SO_MSVVS_SR_v_1_1!BK78</f>
        <v>0</v>
      </c>
      <c r="BL78" s="26">
        <f>PSK_FP_SO_MSVVS_SR_v_1_2!BL78-[1]PSK_FP_SO_MSVVS_SR_v_1_1!BL78</f>
        <v>0</v>
      </c>
      <c r="BM78" s="26">
        <f>PSK_FP_SO_MSVVS_SR_v_1_2!BM78-[1]PSK_FP_SO_MSVVS_SR_v_1_1!BM78</f>
        <v>0</v>
      </c>
      <c r="BN78" s="26">
        <f>PSK_FP_SO_MSVVS_SR_v_1_2!BN78-[1]PSK_FP_SO_MSVVS_SR_v_1_1!BN78</f>
        <v>0</v>
      </c>
      <c r="BO78" s="26">
        <f>PSK_FP_SO_MSVVS_SR_v_1_2!BO78-[1]PSK_FP_SO_MSVVS_SR_v_1_1!BO78</f>
        <v>0</v>
      </c>
      <c r="BP78" s="26">
        <f>PSK_FP_SO_MSVVS_SR_v_1_2!BP78-[1]PSK_FP_SO_MSVVS_SR_v_1_1!BP78</f>
        <v>0</v>
      </c>
      <c r="BQ78" s="26">
        <f>PSK_FP_SO_MSVVS_SR_v_1_2!BQ78-[1]PSK_FP_SO_MSVVS_SR_v_1_1!BQ78</f>
        <v>0</v>
      </c>
      <c r="BR78" s="26">
        <f>PSK_FP_SO_MSVVS_SR_v_1_2!BR78-[1]PSK_FP_SO_MSVVS_SR_v_1_1!BR78</f>
        <v>0</v>
      </c>
      <c r="BS78" s="28">
        <f>PSK_FP_SO_MSVVS_SR_v_1_2!BS78-[1]PSK_FP_SO_MSVVS_SR_v_1_1!BS78</f>
        <v>0</v>
      </c>
    </row>
    <row r="79" spans="1:71" ht="29" x14ac:dyDescent="0.35">
      <c r="A79" s="29" t="s">
        <v>93</v>
      </c>
      <c r="B79" s="97">
        <f>PSK_FP_SO_MSVVS_SR_v_1_2!B79-[1]PSK_FP_SO_MSVVS_SR_v_1_1!B79</f>
        <v>0</v>
      </c>
      <c r="C79" s="31">
        <f>PSK_FP_SO_MSVVS_SR_v_1_2!C79-[1]PSK_FP_SO_MSVVS_SR_v_1_1!C79</f>
        <v>0</v>
      </c>
      <c r="D79" s="31">
        <f>PSK_FP_SO_MSVVS_SR_v_1_2!D79-[1]PSK_FP_SO_MSVVS_SR_v_1_1!D79</f>
        <v>0</v>
      </c>
      <c r="E79" s="31">
        <f>PSK_FP_SO_MSVVS_SR_v_1_2!E79-[1]PSK_FP_SO_MSVVS_SR_v_1_1!E79</f>
        <v>0</v>
      </c>
      <c r="F79" s="31">
        <f>PSK_FP_SO_MSVVS_SR_v_1_2!F79-[1]PSK_FP_SO_MSVVS_SR_v_1_1!F79</f>
        <v>0</v>
      </c>
      <c r="G79" s="31">
        <f>PSK_FP_SO_MSVVS_SR_v_1_2!G79-[1]PSK_FP_SO_MSVVS_SR_v_1_1!G79</f>
        <v>0</v>
      </c>
      <c r="H79" s="31">
        <f>PSK_FP_SO_MSVVS_SR_v_1_2!H79-[1]PSK_FP_SO_MSVVS_SR_v_1_1!H79</f>
        <v>0</v>
      </c>
      <c r="I79" s="33">
        <f>PSK_FP_SO_MSVVS_SR_v_1_2!I79-[1]PSK_FP_SO_MSVVS_SR_v_1_1!I79</f>
        <v>0</v>
      </c>
      <c r="J79" s="97">
        <f>PSK_FP_SO_MSVVS_SR_v_1_2!J79-[1]PSK_FP_SO_MSVVS_SR_v_1_1!J79</f>
        <v>0</v>
      </c>
      <c r="K79" s="31">
        <f>PSK_FP_SO_MSVVS_SR_v_1_2!K79-[1]PSK_FP_SO_MSVVS_SR_v_1_1!K79</f>
        <v>0</v>
      </c>
      <c r="L79" s="31">
        <f>PSK_FP_SO_MSVVS_SR_v_1_2!L79-[1]PSK_FP_SO_MSVVS_SR_v_1_1!L79</f>
        <v>0</v>
      </c>
      <c r="M79" s="31">
        <f>PSK_FP_SO_MSVVS_SR_v_1_2!M79-[1]PSK_FP_SO_MSVVS_SR_v_1_1!M79</f>
        <v>0</v>
      </c>
      <c r="N79" s="31">
        <f>PSK_FP_SO_MSVVS_SR_v_1_2!N79-[1]PSK_FP_SO_MSVVS_SR_v_1_1!N79</f>
        <v>0</v>
      </c>
      <c r="O79" s="31">
        <f>PSK_FP_SO_MSVVS_SR_v_1_2!O79-[1]PSK_FP_SO_MSVVS_SR_v_1_1!O79</f>
        <v>0</v>
      </c>
      <c r="P79" s="31">
        <f>PSK_FP_SO_MSVVS_SR_v_1_2!P79-[1]PSK_FP_SO_MSVVS_SR_v_1_1!P79</f>
        <v>0</v>
      </c>
      <c r="Q79" s="31">
        <f>PSK_FP_SO_MSVVS_SR_v_1_2!Q79-[1]PSK_FP_SO_MSVVS_SR_v_1_1!Q79</f>
        <v>0</v>
      </c>
      <c r="R79" s="31">
        <f>PSK_FP_SO_MSVVS_SR_v_1_2!R79-[1]PSK_FP_SO_MSVVS_SR_v_1_1!R79</f>
        <v>0</v>
      </c>
      <c r="S79" s="31">
        <f>PSK_FP_SO_MSVVS_SR_v_1_2!S79-[1]PSK_FP_SO_MSVVS_SR_v_1_1!S79</f>
        <v>0</v>
      </c>
      <c r="T79" s="31">
        <f>PSK_FP_SO_MSVVS_SR_v_1_2!T79-[1]PSK_FP_SO_MSVVS_SR_v_1_1!T79</f>
        <v>0</v>
      </c>
      <c r="U79" s="31">
        <f>PSK_FP_SO_MSVVS_SR_v_1_2!U79-[1]PSK_FP_SO_MSVVS_SR_v_1_1!U79</f>
        <v>0</v>
      </c>
      <c r="V79" s="31">
        <f>PSK_FP_SO_MSVVS_SR_v_1_2!V79-[1]PSK_FP_SO_MSVVS_SR_v_1_1!V79</f>
        <v>0</v>
      </c>
      <c r="W79" s="31">
        <f>PSK_FP_SO_MSVVS_SR_v_1_2!W79-[1]PSK_FP_SO_MSVVS_SR_v_1_1!W79</f>
        <v>0</v>
      </c>
      <c r="X79" s="31">
        <f>PSK_FP_SO_MSVVS_SR_v_1_2!X79-[1]PSK_FP_SO_MSVVS_SR_v_1_1!X79</f>
        <v>0</v>
      </c>
      <c r="Y79" s="31">
        <f>PSK_FP_SO_MSVVS_SR_v_1_2!Y79-[1]PSK_FP_SO_MSVVS_SR_v_1_1!Y79</f>
        <v>0</v>
      </c>
      <c r="Z79" s="31">
        <f>PSK_FP_SO_MSVVS_SR_v_1_2!Z79-[1]PSK_FP_SO_MSVVS_SR_v_1_1!Z79</f>
        <v>0</v>
      </c>
      <c r="AA79" s="31">
        <f>PSK_FP_SO_MSVVS_SR_v_1_2!AA79-[1]PSK_FP_SO_MSVVS_SR_v_1_1!AA79</f>
        <v>0</v>
      </c>
      <c r="AB79" s="33">
        <f>PSK_FP_SO_MSVVS_SR_v_1_2!AB79-[1]PSK_FP_SO_MSVVS_SR_v_1_1!AB79</f>
        <v>0</v>
      </c>
      <c r="AC79" s="97">
        <f>PSK_FP_SO_MSVVS_SR_v_1_2!AC79-[1]PSK_FP_SO_MSVVS_SR_v_1_1!AC79</f>
        <v>0</v>
      </c>
      <c r="AD79" s="31">
        <f>PSK_FP_SO_MSVVS_SR_v_1_2!AD79-[1]PSK_FP_SO_MSVVS_SR_v_1_1!AD79</f>
        <v>0</v>
      </c>
      <c r="AE79" s="31">
        <f>PSK_FP_SO_MSVVS_SR_v_1_2!AE79-[1]PSK_FP_SO_MSVVS_SR_v_1_1!AE79</f>
        <v>0</v>
      </c>
      <c r="AF79" s="31">
        <f>PSK_FP_SO_MSVVS_SR_v_1_2!AF79-[1]PSK_FP_SO_MSVVS_SR_v_1_1!AF79</f>
        <v>0</v>
      </c>
      <c r="AG79" s="31">
        <f>PSK_FP_SO_MSVVS_SR_v_1_2!AG79-[1]PSK_FP_SO_MSVVS_SR_v_1_1!AG79</f>
        <v>0</v>
      </c>
      <c r="AH79" s="31">
        <f>PSK_FP_SO_MSVVS_SR_v_1_2!AH79-[1]PSK_FP_SO_MSVVS_SR_v_1_1!AH79</f>
        <v>0</v>
      </c>
      <c r="AI79" s="31">
        <f>PSK_FP_SO_MSVVS_SR_v_1_2!AI79-[1]PSK_FP_SO_MSVVS_SR_v_1_1!AI79</f>
        <v>0</v>
      </c>
      <c r="AJ79" s="31">
        <f>PSK_FP_SO_MSVVS_SR_v_1_2!AJ79-[1]PSK_FP_SO_MSVVS_SR_v_1_1!AJ79</f>
        <v>0</v>
      </c>
      <c r="AK79" s="31">
        <f>PSK_FP_SO_MSVVS_SR_v_1_2!AK79-[1]PSK_FP_SO_MSVVS_SR_v_1_1!AK79</f>
        <v>0</v>
      </c>
      <c r="AL79" s="31">
        <f>PSK_FP_SO_MSVVS_SR_v_1_2!AL79-[1]PSK_FP_SO_MSVVS_SR_v_1_1!AL79</f>
        <v>0</v>
      </c>
      <c r="AM79" s="31">
        <f>PSK_FP_SO_MSVVS_SR_v_1_2!AM79-[1]PSK_FP_SO_MSVVS_SR_v_1_1!AM79</f>
        <v>0</v>
      </c>
      <c r="AN79" s="31">
        <f>PSK_FP_SO_MSVVS_SR_v_1_2!AN79-[1]PSK_FP_SO_MSVVS_SR_v_1_1!AN79</f>
        <v>0</v>
      </c>
      <c r="AO79" s="31">
        <f>PSK_FP_SO_MSVVS_SR_v_1_2!AO79-[1]PSK_FP_SO_MSVVS_SR_v_1_1!AO79</f>
        <v>0</v>
      </c>
      <c r="AP79" s="31">
        <f>PSK_FP_SO_MSVVS_SR_v_1_2!AP79-[1]PSK_FP_SO_MSVVS_SR_v_1_1!AP79</f>
        <v>0</v>
      </c>
      <c r="AQ79" s="31">
        <f>PSK_FP_SO_MSVVS_SR_v_1_2!AQ79-[1]PSK_FP_SO_MSVVS_SR_v_1_1!AQ79</f>
        <v>0</v>
      </c>
      <c r="AR79" s="31">
        <f>PSK_FP_SO_MSVVS_SR_v_1_2!AR79-[1]PSK_FP_SO_MSVVS_SR_v_1_1!AR79</f>
        <v>0</v>
      </c>
      <c r="AS79" s="31">
        <f>PSK_FP_SO_MSVVS_SR_v_1_2!AS79-[1]PSK_FP_SO_MSVVS_SR_v_1_1!AS79</f>
        <v>0</v>
      </c>
      <c r="AT79" s="31">
        <f>PSK_FP_SO_MSVVS_SR_v_1_2!AT79-[1]PSK_FP_SO_MSVVS_SR_v_1_1!AT79</f>
        <v>0</v>
      </c>
      <c r="AU79" s="33">
        <f>PSK_FP_SO_MSVVS_SR_v_1_2!AU79-[1]PSK_FP_SO_MSVVS_SR_v_1_1!AU79</f>
        <v>0</v>
      </c>
      <c r="AV79" s="97">
        <f>PSK_FP_SO_MSVVS_SR_v_1_2!AV79-[1]PSK_FP_SO_MSVVS_SR_v_1_1!AV79</f>
        <v>0</v>
      </c>
      <c r="AW79" s="31">
        <f>PSK_FP_SO_MSVVS_SR_v_1_2!AW79-[1]PSK_FP_SO_MSVVS_SR_v_1_1!AW79</f>
        <v>0</v>
      </c>
      <c r="AX79" s="31">
        <f>PSK_FP_SO_MSVVS_SR_v_1_2!AX79-[1]PSK_FP_SO_MSVVS_SR_v_1_1!AX79</f>
        <v>0</v>
      </c>
      <c r="AY79" s="31">
        <f>PSK_FP_SO_MSVVS_SR_v_1_2!AY79-[1]PSK_FP_SO_MSVVS_SR_v_1_1!AY79</f>
        <v>0</v>
      </c>
      <c r="AZ79" s="31">
        <f>PSK_FP_SO_MSVVS_SR_v_1_2!AZ79-[1]PSK_FP_SO_MSVVS_SR_v_1_1!AZ79</f>
        <v>0</v>
      </c>
      <c r="BA79" s="31">
        <f>PSK_FP_SO_MSVVS_SR_v_1_2!BA79-[1]PSK_FP_SO_MSVVS_SR_v_1_1!BA79</f>
        <v>0</v>
      </c>
      <c r="BB79" s="31">
        <f>PSK_FP_SO_MSVVS_SR_v_1_2!BB79-[1]PSK_FP_SO_MSVVS_SR_v_1_1!BB79</f>
        <v>0</v>
      </c>
      <c r="BC79" s="31">
        <f>PSK_FP_SO_MSVVS_SR_v_1_2!BC79-[1]PSK_FP_SO_MSVVS_SR_v_1_1!BC79</f>
        <v>0</v>
      </c>
      <c r="BD79" s="31">
        <f>PSK_FP_SO_MSVVS_SR_v_1_2!BD79-[1]PSK_FP_SO_MSVVS_SR_v_1_1!BD79</f>
        <v>0</v>
      </c>
      <c r="BE79" s="31">
        <f>PSK_FP_SO_MSVVS_SR_v_1_2!BE79-[1]PSK_FP_SO_MSVVS_SR_v_1_1!BE79</f>
        <v>0</v>
      </c>
      <c r="BF79" s="31">
        <f>PSK_FP_SO_MSVVS_SR_v_1_2!BF79-[1]PSK_FP_SO_MSVVS_SR_v_1_1!BF79</f>
        <v>0</v>
      </c>
      <c r="BG79" s="33">
        <f>PSK_FP_SO_MSVVS_SR_v_1_2!BG79-[1]PSK_FP_SO_MSVVS_SR_v_1_1!BG79</f>
        <v>0</v>
      </c>
      <c r="BH79" s="97">
        <f>PSK_FP_SO_MSVVS_SR_v_1_2!BH79-[1]PSK_FP_SO_MSVVS_SR_v_1_1!BH79</f>
        <v>0</v>
      </c>
      <c r="BI79" s="31">
        <f>PSK_FP_SO_MSVVS_SR_v_1_2!BI79-[1]PSK_FP_SO_MSVVS_SR_v_1_1!BI79</f>
        <v>0</v>
      </c>
      <c r="BJ79" s="31">
        <f>PSK_FP_SO_MSVVS_SR_v_1_2!BJ79-[1]PSK_FP_SO_MSVVS_SR_v_1_1!BJ79</f>
        <v>0</v>
      </c>
      <c r="BK79" s="31">
        <f>PSK_FP_SO_MSVVS_SR_v_1_2!BK79-[1]PSK_FP_SO_MSVVS_SR_v_1_1!BK79</f>
        <v>0</v>
      </c>
      <c r="BL79" s="31">
        <f>PSK_FP_SO_MSVVS_SR_v_1_2!BL79-[1]PSK_FP_SO_MSVVS_SR_v_1_1!BL79</f>
        <v>0</v>
      </c>
      <c r="BM79" s="31">
        <f>PSK_FP_SO_MSVVS_SR_v_1_2!BM79-[1]PSK_FP_SO_MSVVS_SR_v_1_1!BM79</f>
        <v>0</v>
      </c>
      <c r="BN79" s="31">
        <f>PSK_FP_SO_MSVVS_SR_v_1_2!BN79-[1]PSK_FP_SO_MSVVS_SR_v_1_1!BN79</f>
        <v>0</v>
      </c>
      <c r="BO79" s="31">
        <f>PSK_FP_SO_MSVVS_SR_v_1_2!BO79-[1]PSK_FP_SO_MSVVS_SR_v_1_1!BO79</f>
        <v>0</v>
      </c>
      <c r="BP79" s="31">
        <f>PSK_FP_SO_MSVVS_SR_v_1_2!BP79-[1]PSK_FP_SO_MSVVS_SR_v_1_1!BP79</f>
        <v>0</v>
      </c>
      <c r="BQ79" s="31">
        <f>PSK_FP_SO_MSVVS_SR_v_1_2!BQ79-[1]PSK_FP_SO_MSVVS_SR_v_1_1!BQ79</f>
        <v>0</v>
      </c>
      <c r="BR79" s="31">
        <f>PSK_FP_SO_MSVVS_SR_v_1_2!BR79-[1]PSK_FP_SO_MSVVS_SR_v_1_1!BR79</f>
        <v>0</v>
      </c>
      <c r="BS79" s="33">
        <f>PSK_FP_SO_MSVVS_SR_v_1_2!BS79-[1]PSK_FP_SO_MSVVS_SR_v_1_1!BS79</f>
        <v>0</v>
      </c>
    </row>
    <row r="80" spans="1:71" x14ac:dyDescent="0.35">
      <c r="A80" s="34" t="s">
        <v>94</v>
      </c>
      <c r="B80" s="98">
        <f>PSK_FP_SO_MSVVS_SR_v_1_2!B80-[1]PSK_FP_SO_MSVVS_SR_v_1_1!B80</f>
        <v>0</v>
      </c>
      <c r="C80" s="36">
        <f>PSK_FP_SO_MSVVS_SR_v_1_2!C80-[1]PSK_FP_SO_MSVVS_SR_v_1_1!C80</f>
        <v>0</v>
      </c>
      <c r="D80" s="36">
        <f>PSK_FP_SO_MSVVS_SR_v_1_2!D80-[1]PSK_FP_SO_MSVVS_SR_v_1_1!D80</f>
        <v>0</v>
      </c>
      <c r="E80" s="36">
        <f>PSK_FP_SO_MSVVS_SR_v_1_2!E80-[1]PSK_FP_SO_MSVVS_SR_v_1_1!E80</f>
        <v>0</v>
      </c>
      <c r="F80" s="36">
        <f>PSK_FP_SO_MSVVS_SR_v_1_2!F80-[1]PSK_FP_SO_MSVVS_SR_v_1_1!F80</f>
        <v>0</v>
      </c>
      <c r="G80" s="36">
        <f>PSK_FP_SO_MSVVS_SR_v_1_2!G80-[1]PSK_FP_SO_MSVVS_SR_v_1_1!G80</f>
        <v>0</v>
      </c>
      <c r="H80" s="36">
        <f>PSK_FP_SO_MSVVS_SR_v_1_2!H80-[1]PSK_FP_SO_MSVVS_SR_v_1_1!H80</f>
        <v>0</v>
      </c>
      <c r="I80" s="54">
        <f>PSK_FP_SO_MSVVS_SR_v_1_2!I80-[1]PSK_FP_SO_MSVVS_SR_v_1_1!I80</f>
        <v>0</v>
      </c>
      <c r="J80" s="98">
        <f>PSK_FP_SO_MSVVS_SR_v_1_2!J80-[1]PSK_FP_SO_MSVVS_SR_v_1_1!J80</f>
        <v>0</v>
      </c>
      <c r="K80" s="36">
        <f>PSK_FP_SO_MSVVS_SR_v_1_2!K80-[1]PSK_FP_SO_MSVVS_SR_v_1_1!K80</f>
        <v>0</v>
      </c>
      <c r="L80" s="36">
        <f>PSK_FP_SO_MSVVS_SR_v_1_2!L80-[1]PSK_FP_SO_MSVVS_SR_v_1_1!L80</f>
        <v>0</v>
      </c>
      <c r="M80" s="36">
        <f>PSK_FP_SO_MSVVS_SR_v_1_2!M80-[1]PSK_FP_SO_MSVVS_SR_v_1_1!M80</f>
        <v>0</v>
      </c>
      <c r="N80" s="36">
        <f>PSK_FP_SO_MSVVS_SR_v_1_2!N80-[1]PSK_FP_SO_MSVVS_SR_v_1_1!N80</f>
        <v>0</v>
      </c>
      <c r="O80" s="36">
        <f>PSK_FP_SO_MSVVS_SR_v_1_2!O80-[1]PSK_FP_SO_MSVVS_SR_v_1_1!O80</f>
        <v>0</v>
      </c>
      <c r="P80" s="36">
        <f>PSK_FP_SO_MSVVS_SR_v_1_2!P80-[1]PSK_FP_SO_MSVVS_SR_v_1_1!P80</f>
        <v>0</v>
      </c>
      <c r="Q80" s="36">
        <f>PSK_FP_SO_MSVVS_SR_v_1_2!Q80-[1]PSK_FP_SO_MSVVS_SR_v_1_1!Q80</f>
        <v>0</v>
      </c>
      <c r="R80" s="36">
        <f>PSK_FP_SO_MSVVS_SR_v_1_2!R80-[1]PSK_FP_SO_MSVVS_SR_v_1_1!R80</f>
        <v>0</v>
      </c>
      <c r="S80" s="36">
        <f>PSK_FP_SO_MSVVS_SR_v_1_2!S80-[1]PSK_FP_SO_MSVVS_SR_v_1_1!S80</f>
        <v>0</v>
      </c>
      <c r="T80" s="36">
        <f>PSK_FP_SO_MSVVS_SR_v_1_2!T80-[1]PSK_FP_SO_MSVVS_SR_v_1_1!T80</f>
        <v>0</v>
      </c>
      <c r="U80" s="36">
        <f>PSK_FP_SO_MSVVS_SR_v_1_2!U80-[1]PSK_FP_SO_MSVVS_SR_v_1_1!U80</f>
        <v>0</v>
      </c>
      <c r="V80" s="36">
        <f>PSK_FP_SO_MSVVS_SR_v_1_2!V80-[1]PSK_FP_SO_MSVVS_SR_v_1_1!V80</f>
        <v>0</v>
      </c>
      <c r="W80" s="36">
        <f>PSK_FP_SO_MSVVS_SR_v_1_2!W80-[1]PSK_FP_SO_MSVVS_SR_v_1_1!W80</f>
        <v>0</v>
      </c>
      <c r="X80" s="36">
        <f>PSK_FP_SO_MSVVS_SR_v_1_2!X80-[1]PSK_FP_SO_MSVVS_SR_v_1_1!X80</f>
        <v>0</v>
      </c>
      <c r="Y80" s="36">
        <f>PSK_FP_SO_MSVVS_SR_v_1_2!Y80-[1]PSK_FP_SO_MSVVS_SR_v_1_1!Y80</f>
        <v>0</v>
      </c>
      <c r="Z80" s="36">
        <f>PSK_FP_SO_MSVVS_SR_v_1_2!Z80-[1]PSK_FP_SO_MSVVS_SR_v_1_1!Z80</f>
        <v>0</v>
      </c>
      <c r="AA80" s="36">
        <f>PSK_FP_SO_MSVVS_SR_v_1_2!AA80-[1]PSK_FP_SO_MSVVS_SR_v_1_1!AA80</f>
        <v>0</v>
      </c>
      <c r="AB80" s="54">
        <f>PSK_FP_SO_MSVVS_SR_v_1_2!AB80-[1]PSK_FP_SO_MSVVS_SR_v_1_1!AB80</f>
        <v>0</v>
      </c>
      <c r="AC80" s="98">
        <f>PSK_FP_SO_MSVVS_SR_v_1_2!AC80-[1]PSK_FP_SO_MSVVS_SR_v_1_1!AC80</f>
        <v>0</v>
      </c>
      <c r="AD80" s="36">
        <f>PSK_FP_SO_MSVVS_SR_v_1_2!AD80-[1]PSK_FP_SO_MSVVS_SR_v_1_1!AD80</f>
        <v>0</v>
      </c>
      <c r="AE80" s="36">
        <f>PSK_FP_SO_MSVVS_SR_v_1_2!AE80-[1]PSK_FP_SO_MSVVS_SR_v_1_1!AE80</f>
        <v>0</v>
      </c>
      <c r="AF80" s="36">
        <f>PSK_FP_SO_MSVVS_SR_v_1_2!AF80-[1]PSK_FP_SO_MSVVS_SR_v_1_1!AF80</f>
        <v>0</v>
      </c>
      <c r="AG80" s="36">
        <f>PSK_FP_SO_MSVVS_SR_v_1_2!AG80-[1]PSK_FP_SO_MSVVS_SR_v_1_1!AG80</f>
        <v>0</v>
      </c>
      <c r="AH80" s="36">
        <f>PSK_FP_SO_MSVVS_SR_v_1_2!AH80-[1]PSK_FP_SO_MSVVS_SR_v_1_1!AH80</f>
        <v>0</v>
      </c>
      <c r="AI80" s="36">
        <f>PSK_FP_SO_MSVVS_SR_v_1_2!AI80-[1]PSK_FP_SO_MSVVS_SR_v_1_1!AI80</f>
        <v>0</v>
      </c>
      <c r="AJ80" s="36">
        <f>PSK_FP_SO_MSVVS_SR_v_1_2!AJ80-[1]PSK_FP_SO_MSVVS_SR_v_1_1!AJ80</f>
        <v>0</v>
      </c>
      <c r="AK80" s="36">
        <f>PSK_FP_SO_MSVVS_SR_v_1_2!AK80-[1]PSK_FP_SO_MSVVS_SR_v_1_1!AK80</f>
        <v>0</v>
      </c>
      <c r="AL80" s="36">
        <f>PSK_FP_SO_MSVVS_SR_v_1_2!AL80-[1]PSK_FP_SO_MSVVS_SR_v_1_1!AL80</f>
        <v>0</v>
      </c>
      <c r="AM80" s="36">
        <f>PSK_FP_SO_MSVVS_SR_v_1_2!AM80-[1]PSK_FP_SO_MSVVS_SR_v_1_1!AM80</f>
        <v>0</v>
      </c>
      <c r="AN80" s="36">
        <f>PSK_FP_SO_MSVVS_SR_v_1_2!AN80-[1]PSK_FP_SO_MSVVS_SR_v_1_1!AN80</f>
        <v>0</v>
      </c>
      <c r="AO80" s="36">
        <f>PSK_FP_SO_MSVVS_SR_v_1_2!AO80-[1]PSK_FP_SO_MSVVS_SR_v_1_1!AO80</f>
        <v>0</v>
      </c>
      <c r="AP80" s="36">
        <f>PSK_FP_SO_MSVVS_SR_v_1_2!AP80-[1]PSK_FP_SO_MSVVS_SR_v_1_1!AP80</f>
        <v>0</v>
      </c>
      <c r="AQ80" s="36">
        <f>PSK_FP_SO_MSVVS_SR_v_1_2!AQ80-[1]PSK_FP_SO_MSVVS_SR_v_1_1!AQ80</f>
        <v>0</v>
      </c>
      <c r="AR80" s="36">
        <f>PSK_FP_SO_MSVVS_SR_v_1_2!AR80-[1]PSK_FP_SO_MSVVS_SR_v_1_1!AR80</f>
        <v>0</v>
      </c>
      <c r="AS80" s="36">
        <f>PSK_FP_SO_MSVVS_SR_v_1_2!AS80-[1]PSK_FP_SO_MSVVS_SR_v_1_1!AS80</f>
        <v>0</v>
      </c>
      <c r="AT80" s="36">
        <f>PSK_FP_SO_MSVVS_SR_v_1_2!AT80-[1]PSK_FP_SO_MSVVS_SR_v_1_1!AT80</f>
        <v>0</v>
      </c>
      <c r="AU80" s="54">
        <f>PSK_FP_SO_MSVVS_SR_v_1_2!AU80-[1]PSK_FP_SO_MSVVS_SR_v_1_1!AU80</f>
        <v>0</v>
      </c>
      <c r="AV80" s="98">
        <f>PSK_FP_SO_MSVVS_SR_v_1_2!AV80-[1]PSK_FP_SO_MSVVS_SR_v_1_1!AV80</f>
        <v>0</v>
      </c>
      <c r="AW80" s="36">
        <f>PSK_FP_SO_MSVVS_SR_v_1_2!AW80-[1]PSK_FP_SO_MSVVS_SR_v_1_1!AW80</f>
        <v>0</v>
      </c>
      <c r="AX80" s="36">
        <f>PSK_FP_SO_MSVVS_SR_v_1_2!AX80-[1]PSK_FP_SO_MSVVS_SR_v_1_1!AX80</f>
        <v>0</v>
      </c>
      <c r="AY80" s="36">
        <f>PSK_FP_SO_MSVVS_SR_v_1_2!AY80-[1]PSK_FP_SO_MSVVS_SR_v_1_1!AY80</f>
        <v>0</v>
      </c>
      <c r="AZ80" s="36">
        <f>PSK_FP_SO_MSVVS_SR_v_1_2!AZ80-[1]PSK_FP_SO_MSVVS_SR_v_1_1!AZ80</f>
        <v>0</v>
      </c>
      <c r="BA80" s="36">
        <f>PSK_FP_SO_MSVVS_SR_v_1_2!BA80-[1]PSK_FP_SO_MSVVS_SR_v_1_1!BA80</f>
        <v>0</v>
      </c>
      <c r="BB80" s="36">
        <f>PSK_FP_SO_MSVVS_SR_v_1_2!BB80-[1]PSK_FP_SO_MSVVS_SR_v_1_1!BB80</f>
        <v>0</v>
      </c>
      <c r="BC80" s="36">
        <f>PSK_FP_SO_MSVVS_SR_v_1_2!BC80-[1]PSK_FP_SO_MSVVS_SR_v_1_1!BC80</f>
        <v>0</v>
      </c>
      <c r="BD80" s="36">
        <f>PSK_FP_SO_MSVVS_SR_v_1_2!BD80-[1]PSK_FP_SO_MSVVS_SR_v_1_1!BD80</f>
        <v>0</v>
      </c>
      <c r="BE80" s="36">
        <f>PSK_FP_SO_MSVVS_SR_v_1_2!BE80-[1]PSK_FP_SO_MSVVS_SR_v_1_1!BE80</f>
        <v>0</v>
      </c>
      <c r="BF80" s="36">
        <f>PSK_FP_SO_MSVVS_SR_v_1_2!BF80-[1]PSK_FP_SO_MSVVS_SR_v_1_1!BF80</f>
        <v>0</v>
      </c>
      <c r="BG80" s="54">
        <f>PSK_FP_SO_MSVVS_SR_v_1_2!BG80-[1]PSK_FP_SO_MSVVS_SR_v_1_1!BG80</f>
        <v>0</v>
      </c>
      <c r="BH80" s="98">
        <f>PSK_FP_SO_MSVVS_SR_v_1_2!BH80-[1]PSK_FP_SO_MSVVS_SR_v_1_1!BH80</f>
        <v>0</v>
      </c>
      <c r="BI80" s="36">
        <f>PSK_FP_SO_MSVVS_SR_v_1_2!BI80-[1]PSK_FP_SO_MSVVS_SR_v_1_1!BI80</f>
        <v>0</v>
      </c>
      <c r="BJ80" s="36">
        <f>PSK_FP_SO_MSVVS_SR_v_1_2!BJ80-[1]PSK_FP_SO_MSVVS_SR_v_1_1!BJ80</f>
        <v>0</v>
      </c>
      <c r="BK80" s="36">
        <f>PSK_FP_SO_MSVVS_SR_v_1_2!BK80-[1]PSK_FP_SO_MSVVS_SR_v_1_1!BK80</f>
        <v>0</v>
      </c>
      <c r="BL80" s="36">
        <f>PSK_FP_SO_MSVVS_SR_v_1_2!BL80-[1]PSK_FP_SO_MSVVS_SR_v_1_1!BL80</f>
        <v>0</v>
      </c>
      <c r="BM80" s="36">
        <f>PSK_FP_SO_MSVVS_SR_v_1_2!BM80-[1]PSK_FP_SO_MSVVS_SR_v_1_1!BM80</f>
        <v>0</v>
      </c>
      <c r="BN80" s="36">
        <f>PSK_FP_SO_MSVVS_SR_v_1_2!BN80-[1]PSK_FP_SO_MSVVS_SR_v_1_1!BN80</f>
        <v>0</v>
      </c>
      <c r="BO80" s="36">
        <f>PSK_FP_SO_MSVVS_SR_v_1_2!BO80-[1]PSK_FP_SO_MSVVS_SR_v_1_1!BO80</f>
        <v>0</v>
      </c>
      <c r="BP80" s="36">
        <f>PSK_FP_SO_MSVVS_SR_v_1_2!BP80-[1]PSK_FP_SO_MSVVS_SR_v_1_1!BP80</f>
        <v>0</v>
      </c>
      <c r="BQ80" s="36">
        <f>PSK_FP_SO_MSVVS_SR_v_1_2!BQ80-[1]PSK_FP_SO_MSVVS_SR_v_1_1!BQ80</f>
        <v>0</v>
      </c>
      <c r="BR80" s="36">
        <f>PSK_FP_SO_MSVVS_SR_v_1_2!BR80-[1]PSK_FP_SO_MSVVS_SR_v_1_1!BR80</f>
        <v>0</v>
      </c>
      <c r="BS80" s="54">
        <f>PSK_FP_SO_MSVVS_SR_v_1_2!BS80-[1]PSK_FP_SO_MSVVS_SR_v_1_1!BS80</f>
        <v>0</v>
      </c>
    </row>
    <row r="81" spans="1:71" x14ac:dyDescent="0.35">
      <c r="A81" s="34" t="s">
        <v>95</v>
      </c>
      <c r="B81" s="98">
        <f>PSK_FP_SO_MSVVS_SR_v_1_2!B81-[1]PSK_FP_SO_MSVVS_SR_v_1_1!B81</f>
        <v>0</v>
      </c>
      <c r="C81" s="36">
        <f>PSK_FP_SO_MSVVS_SR_v_1_2!C81-[1]PSK_FP_SO_MSVVS_SR_v_1_1!C81</f>
        <v>0</v>
      </c>
      <c r="D81" s="36">
        <f>PSK_FP_SO_MSVVS_SR_v_1_2!D81-[1]PSK_FP_SO_MSVVS_SR_v_1_1!D81</f>
        <v>0</v>
      </c>
      <c r="E81" s="36">
        <f>PSK_FP_SO_MSVVS_SR_v_1_2!E81-[1]PSK_FP_SO_MSVVS_SR_v_1_1!E81</f>
        <v>0</v>
      </c>
      <c r="F81" s="36">
        <f>PSK_FP_SO_MSVVS_SR_v_1_2!F81-[1]PSK_FP_SO_MSVVS_SR_v_1_1!F81</f>
        <v>0</v>
      </c>
      <c r="G81" s="36">
        <f>PSK_FP_SO_MSVVS_SR_v_1_2!G81-[1]PSK_FP_SO_MSVVS_SR_v_1_1!G81</f>
        <v>0</v>
      </c>
      <c r="H81" s="36">
        <f>PSK_FP_SO_MSVVS_SR_v_1_2!H81-[1]PSK_FP_SO_MSVVS_SR_v_1_1!H81</f>
        <v>0</v>
      </c>
      <c r="I81" s="54">
        <f>PSK_FP_SO_MSVVS_SR_v_1_2!I81-[1]PSK_FP_SO_MSVVS_SR_v_1_1!I81</f>
        <v>0</v>
      </c>
      <c r="J81" s="98">
        <f>PSK_FP_SO_MSVVS_SR_v_1_2!J81-[1]PSK_FP_SO_MSVVS_SR_v_1_1!J81</f>
        <v>0</v>
      </c>
      <c r="K81" s="36">
        <f>PSK_FP_SO_MSVVS_SR_v_1_2!K81-[1]PSK_FP_SO_MSVVS_SR_v_1_1!K81</f>
        <v>0</v>
      </c>
      <c r="L81" s="36">
        <f>PSK_FP_SO_MSVVS_SR_v_1_2!L81-[1]PSK_FP_SO_MSVVS_SR_v_1_1!L81</f>
        <v>0</v>
      </c>
      <c r="M81" s="36">
        <f>PSK_FP_SO_MSVVS_SR_v_1_2!M81-[1]PSK_FP_SO_MSVVS_SR_v_1_1!M81</f>
        <v>0</v>
      </c>
      <c r="N81" s="36">
        <f>PSK_FP_SO_MSVVS_SR_v_1_2!N81-[1]PSK_FP_SO_MSVVS_SR_v_1_1!N81</f>
        <v>0</v>
      </c>
      <c r="O81" s="36">
        <f>PSK_FP_SO_MSVVS_SR_v_1_2!O81-[1]PSK_FP_SO_MSVVS_SR_v_1_1!O81</f>
        <v>0</v>
      </c>
      <c r="P81" s="36">
        <f>PSK_FP_SO_MSVVS_SR_v_1_2!P81-[1]PSK_FP_SO_MSVVS_SR_v_1_1!P81</f>
        <v>0</v>
      </c>
      <c r="Q81" s="36">
        <f>PSK_FP_SO_MSVVS_SR_v_1_2!Q81-[1]PSK_FP_SO_MSVVS_SR_v_1_1!Q81</f>
        <v>0</v>
      </c>
      <c r="R81" s="36">
        <f>PSK_FP_SO_MSVVS_SR_v_1_2!R81-[1]PSK_FP_SO_MSVVS_SR_v_1_1!R81</f>
        <v>0</v>
      </c>
      <c r="S81" s="36">
        <f>PSK_FP_SO_MSVVS_SR_v_1_2!S81-[1]PSK_FP_SO_MSVVS_SR_v_1_1!S81</f>
        <v>0</v>
      </c>
      <c r="T81" s="36">
        <f>PSK_FP_SO_MSVVS_SR_v_1_2!T81-[1]PSK_FP_SO_MSVVS_SR_v_1_1!T81</f>
        <v>0</v>
      </c>
      <c r="U81" s="36">
        <f>PSK_FP_SO_MSVVS_SR_v_1_2!U81-[1]PSK_FP_SO_MSVVS_SR_v_1_1!U81</f>
        <v>0</v>
      </c>
      <c r="V81" s="36">
        <f>PSK_FP_SO_MSVVS_SR_v_1_2!V81-[1]PSK_FP_SO_MSVVS_SR_v_1_1!V81</f>
        <v>0</v>
      </c>
      <c r="W81" s="36">
        <f>PSK_FP_SO_MSVVS_SR_v_1_2!W81-[1]PSK_FP_SO_MSVVS_SR_v_1_1!W81</f>
        <v>0</v>
      </c>
      <c r="X81" s="36">
        <f>PSK_FP_SO_MSVVS_SR_v_1_2!X81-[1]PSK_FP_SO_MSVVS_SR_v_1_1!X81</f>
        <v>0</v>
      </c>
      <c r="Y81" s="36">
        <f>PSK_FP_SO_MSVVS_SR_v_1_2!Y81-[1]PSK_FP_SO_MSVVS_SR_v_1_1!Y81</f>
        <v>0</v>
      </c>
      <c r="Z81" s="36">
        <f>PSK_FP_SO_MSVVS_SR_v_1_2!Z81-[1]PSK_FP_SO_MSVVS_SR_v_1_1!Z81</f>
        <v>0</v>
      </c>
      <c r="AA81" s="36">
        <f>PSK_FP_SO_MSVVS_SR_v_1_2!AA81-[1]PSK_FP_SO_MSVVS_SR_v_1_1!AA81</f>
        <v>0</v>
      </c>
      <c r="AB81" s="54">
        <f>PSK_FP_SO_MSVVS_SR_v_1_2!AB81-[1]PSK_FP_SO_MSVVS_SR_v_1_1!AB81</f>
        <v>0</v>
      </c>
      <c r="AC81" s="98">
        <f>PSK_FP_SO_MSVVS_SR_v_1_2!AC81-[1]PSK_FP_SO_MSVVS_SR_v_1_1!AC81</f>
        <v>0</v>
      </c>
      <c r="AD81" s="36">
        <f>PSK_FP_SO_MSVVS_SR_v_1_2!AD81-[1]PSK_FP_SO_MSVVS_SR_v_1_1!AD81</f>
        <v>0</v>
      </c>
      <c r="AE81" s="36">
        <f>PSK_FP_SO_MSVVS_SR_v_1_2!AE81-[1]PSK_FP_SO_MSVVS_SR_v_1_1!AE81</f>
        <v>0</v>
      </c>
      <c r="AF81" s="36">
        <f>PSK_FP_SO_MSVVS_SR_v_1_2!AF81-[1]PSK_FP_SO_MSVVS_SR_v_1_1!AF81</f>
        <v>0</v>
      </c>
      <c r="AG81" s="36">
        <f>PSK_FP_SO_MSVVS_SR_v_1_2!AG81-[1]PSK_FP_SO_MSVVS_SR_v_1_1!AG81</f>
        <v>0</v>
      </c>
      <c r="AH81" s="36">
        <f>PSK_FP_SO_MSVVS_SR_v_1_2!AH81-[1]PSK_FP_SO_MSVVS_SR_v_1_1!AH81</f>
        <v>0</v>
      </c>
      <c r="AI81" s="36">
        <f>PSK_FP_SO_MSVVS_SR_v_1_2!AI81-[1]PSK_FP_SO_MSVVS_SR_v_1_1!AI81</f>
        <v>0</v>
      </c>
      <c r="AJ81" s="36">
        <f>PSK_FP_SO_MSVVS_SR_v_1_2!AJ81-[1]PSK_FP_SO_MSVVS_SR_v_1_1!AJ81</f>
        <v>0</v>
      </c>
      <c r="AK81" s="36">
        <f>PSK_FP_SO_MSVVS_SR_v_1_2!AK81-[1]PSK_FP_SO_MSVVS_SR_v_1_1!AK81</f>
        <v>0</v>
      </c>
      <c r="AL81" s="36">
        <f>PSK_FP_SO_MSVVS_SR_v_1_2!AL81-[1]PSK_FP_SO_MSVVS_SR_v_1_1!AL81</f>
        <v>0</v>
      </c>
      <c r="AM81" s="36">
        <f>PSK_FP_SO_MSVVS_SR_v_1_2!AM81-[1]PSK_FP_SO_MSVVS_SR_v_1_1!AM81</f>
        <v>0</v>
      </c>
      <c r="AN81" s="36">
        <f>PSK_FP_SO_MSVVS_SR_v_1_2!AN81-[1]PSK_FP_SO_MSVVS_SR_v_1_1!AN81</f>
        <v>0</v>
      </c>
      <c r="AO81" s="36">
        <f>PSK_FP_SO_MSVVS_SR_v_1_2!AO81-[1]PSK_FP_SO_MSVVS_SR_v_1_1!AO81</f>
        <v>0</v>
      </c>
      <c r="AP81" s="36">
        <f>PSK_FP_SO_MSVVS_SR_v_1_2!AP81-[1]PSK_FP_SO_MSVVS_SR_v_1_1!AP81</f>
        <v>0</v>
      </c>
      <c r="AQ81" s="36">
        <f>PSK_FP_SO_MSVVS_SR_v_1_2!AQ81-[1]PSK_FP_SO_MSVVS_SR_v_1_1!AQ81</f>
        <v>0</v>
      </c>
      <c r="AR81" s="36">
        <f>PSK_FP_SO_MSVVS_SR_v_1_2!AR81-[1]PSK_FP_SO_MSVVS_SR_v_1_1!AR81</f>
        <v>0</v>
      </c>
      <c r="AS81" s="36">
        <f>PSK_FP_SO_MSVVS_SR_v_1_2!AS81-[1]PSK_FP_SO_MSVVS_SR_v_1_1!AS81</f>
        <v>0</v>
      </c>
      <c r="AT81" s="36">
        <f>PSK_FP_SO_MSVVS_SR_v_1_2!AT81-[1]PSK_FP_SO_MSVVS_SR_v_1_1!AT81</f>
        <v>0</v>
      </c>
      <c r="AU81" s="54">
        <f>PSK_FP_SO_MSVVS_SR_v_1_2!AU81-[1]PSK_FP_SO_MSVVS_SR_v_1_1!AU81</f>
        <v>0</v>
      </c>
      <c r="AV81" s="98">
        <f>PSK_FP_SO_MSVVS_SR_v_1_2!AV81-[1]PSK_FP_SO_MSVVS_SR_v_1_1!AV81</f>
        <v>0</v>
      </c>
      <c r="AW81" s="36">
        <f>PSK_FP_SO_MSVVS_SR_v_1_2!AW81-[1]PSK_FP_SO_MSVVS_SR_v_1_1!AW81</f>
        <v>0</v>
      </c>
      <c r="AX81" s="36">
        <f>PSK_FP_SO_MSVVS_SR_v_1_2!AX81-[1]PSK_FP_SO_MSVVS_SR_v_1_1!AX81</f>
        <v>0</v>
      </c>
      <c r="AY81" s="36">
        <f>PSK_FP_SO_MSVVS_SR_v_1_2!AY81-[1]PSK_FP_SO_MSVVS_SR_v_1_1!AY81</f>
        <v>0</v>
      </c>
      <c r="AZ81" s="36">
        <f>PSK_FP_SO_MSVVS_SR_v_1_2!AZ81-[1]PSK_FP_SO_MSVVS_SR_v_1_1!AZ81</f>
        <v>0</v>
      </c>
      <c r="BA81" s="36">
        <f>PSK_FP_SO_MSVVS_SR_v_1_2!BA81-[1]PSK_FP_SO_MSVVS_SR_v_1_1!BA81</f>
        <v>0</v>
      </c>
      <c r="BB81" s="36">
        <f>PSK_FP_SO_MSVVS_SR_v_1_2!BB81-[1]PSK_FP_SO_MSVVS_SR_v_1_1!BB81</f>
        <v>0</v>
      </c>
      <c r="BC81" s="36">
        <f>PSK_FP_SO_MSVVS_SR_v_1_2!BC81-[1]PSK_FP_SO_MSVVS_SR_v_1_1!BC81</f>
        <v>0</v>
      </c>
      <c r="BD81" s="36">
        <f>PSK_FP_SO_MSVVS_SR_v_1_2!BD81-[1]PSK_FP_SO_MSVVS_SR_v_1_1!BD81</f>
        <v>0</v>
      </c>
      <c r="BE81" s="36">
        <f>PSK_FP_SO_MSVVS_SR_v_1_2!BE81-[1]PSK_FP_SO_MSVVS_SR_v_1_1!BE81</f>
        <v>0</v>
      </c>
      <c r="BF81" s="36">
        <f>PSK_FP_SO_MSVVS_SR_v_1_2!BF81-[1]PSK_FP_SO_MSVVS_SR_v_1_1!BF81</f>
        <v>0</v>
      </c>
      <c r="BG81" s="54">
        <f>PSK_FP_SO_MSVVS_SR_v_1_2!BG81-[1]PSK_FP_SO_MSVVS_SR_v_1_1!BG81</f>
        <v>0</v>
      </c>
      <c r="BH81" s="98">
        <f>PSK_FP_SO_MSVVS_SR_v_1_2!BH81-[1]PSK_FP_SO_MSVVS_SR_v_1_1!BH81</f>
        <v>0</v>
      </c>
      <c r="BI81" s="36">
        <f>PSK_FP_SO_MSVVS_SR_v_1_2!BI81-[1]PSK_FP_SO_MSVVS_SR_v_1_1!BI81</f>
        <v>0</v>
      </c>
      <c r="BJ81" s="36">
        <f>PSK_FP_SO_MSVVS_SR_v_1_2!BJ81-[1]PSK_FP_SO_MSVVS_SR_v_1_1!BJ81</f>
        <v>0</v>
      </c>
      <c r="BK81" s="36">
        <f>PSK_FP_SO_MSVVS_SR_v_1_2!BK81-[1]PSK_FP_SO_MSVVS_SR_v_1_1!BK81</f>
        <v>0</v>
      </c>
      <c r="BL81" s="36">
        <f>PSK_FP_SO_MSVVS_SR_v_1_2!BL81-[1]PSK_FP_SO_MSVVS_SR_v_1_1!BL81</f>
        <v>0</v>
      </c>
      <c r="BM81" s="36">
        <f>PSK_FP_SO_MSVVS_SR_v_1_2!BM81-[1]PSK_FP_SO_MSVVS_SR_v_1_1!BM81</f>
        <v>0</v>
      </c>
      <c r="BN81" s="36">
        <f>PSK_FP_SO_MSVVS_SR_v_1_2!BN81-[1]PSK_FP_SO_MSVVS_SR_v_1_1!BN81</f>
        <v>0</v>
      </c>
      <c r="BO81" s="36">
        <f>PSK_FP_SO_MSVVS_SR_v_1_2!BO81-[1]PSK_FP_SO_MSVVS_SR_v_1_1!BO81</f>
        <v>0</v>
      </c>
      <c r="BP81" s="36">
        <f>PSK_FP_SO_MSVVS_SR_v_1_2!BP81-[1]PSK_FP_SO_MSVVS_SR_v_1_1!BP81</f>
        <v>0</v>
      </c>
      <c r="BQ81" s="36">
        <f>PSK_FP_SO_MSVVS_SR_v_1_2!BQ81-[1]PSK_FP_SO_MSVVS_SR_v_1_1!BQ81</f>
        <v>0</v>
      </c>
      <c r="BR81" s="36">
        <f>PSK_FP_SO_MSVVS_SR_v_1_2!BR81-[1]PSK_FP_SO_MSVVS_SR_v_1_1!BR81</f>
        <v>0</v>
      </c>
      <c r="BS81" s="54">
        <f>PSK_FP_SO_MSVVS_SR_v_1_2!BS81-[1]PSK_FP_SO_MSVVS_SR_v_1_1!BS81</f>
        <v>0</v>
      </c>
    </row>
    <row r="82" spans="1:71" x14ac:dyDescent="0.35">
      <c r="A82" s="34" t="s">
        <v>96</v>
      </c>
      <c r="B82" s="98">
        <f>PSK_FP_SO_MSVVS_SR_v_1_2!B82-[1]PSK_FP_SO_MSVVS_SR_v_1_1!B82</f>
        <v>0</v>
      </c>
      <c r="C82" s="36">
        <f>PSK_FP_SO_MSVVS_SR_v_1_2!C82-[1]PSK_FP_SO_MSVVS_SR_v_1_1!C82</f>
        <v>0</v>
      </c>
      <c r="D82" s="36">
        <f>PSK_FP_SO_MSVVS_SR_v_1_2!D82-[1]PSK_FP_SO_MSVVS_SR_v_1_1!D82</f>
        <v>0</v>
      </c>
      <c r="E82" s="36">
        <f>PSK_FP_SO_MSVVS_SR_v_1_2!E82-[1]PSK_FP_SO_MSVVS_SR_v_1_1!E82</f>
        <v>0</v>
      </c>
      <c r="F82" s="36">
        <f>PSK_FP_SO_MSVVS_SR_v_1_2!F82-[1]PSK_FP_SO_MSVVS_SR_v_1_1!F82</f>
        <v>0</v>
      </c>
      <c r="G82" s="36">
        <f>PSK_FP_SO_MSVVS_SR_v_1_2!G82-[1]PSK_FP_SO_MSVVS_SR_v_1_1!G82</f>
        <v>0</v>
      </c>
      <c r="H82" s="36">
        <f>PSK_FP_SO_MSVVS_SR_v_1_2!H82-[1]PSK_FP_SO_MSVVS_SR_v_1_1!H82</f>
        <v>0</v>
      </c>
      <c r="I82" s="54">
        <f>PSK_FP_SO_MSVVS_SR_v_1_2!I82-[1]PSK_FP_SO_MSVVS_SR_v_1_1!I82</f>
        <v>0</v>
      </c>
      <c r="J82" s="98">
        <f>PSK_FP_SO_MSVVS_SR_v_1_2!J82-[1]PSK_FP_SO_MSVVS_SR_v_1_1!J82</f>
        <v>0</v>
      </c>
      <c r="K82" s="36">
        <f>PSK_FP_SO_MSVVS_SR_v_1_2!K82-[1]PSK_FP_SO_MSVVS_SR_v_1_1!K82</f>
        <v>0</v>
      </c>
      <c r="L82" s="36">
        <f>PSK_FP_SO_MSVVS_SR_v_1_2!L82-[1]PSK_FP_SO_MSVVS_SR_v_1_1!L82</f>
        <v>0</v>
      </c>
      <c r="M82" s="36">
        <f>PSK_FP_SO_MSVVS_SR_v_1_2!M82-[1]PSK_FP_SO_MSVVS_SR_v_1_1!M82</f>
        <v>0</v>
      </c>
      <c r="N82" s="36">
        <f>PSK_FP_SO_MSVVS_SR_v_1_2!N82-[1]PSK_FP_SO_MSVVS_SR_v_1_1!N82</f>
        <v>0</v>
      </c>
      <c r="O82" s="36">
        <f>PSK_FP_SO_MSVVS_SR_v_1_2!O82-[1]PSK_FP_SO_MSVVS_SR_v_1_1!O82</f>
        <v>0</v>
      </c>
      <c r="P82" s="36">
        <f>PSK_FP_SO_MSVVS_SR_v_1_2!P82-[1]PSK_FP_SO_MSVVS_SR_v_1_1!P82</f>
        <v>0</v>
      </c>
      <c r="Q82" s="36">
        <f>PSK_FP_SO_MSVVS_SR_v_1_2!Q82-[1]PSK_FP_SO_MSVVS_SR_v_1_1!Q82</f>
        <v>0</v>
      </c>
      <c r="R82" s="36">
        <f>PSK_FP_SO_MSVVS_SR_v_1_2!R82-[1]PSK_FP_SO_MSVVS_SR_v_1_1!R82</f>
        <v>0</v>
      </c>
      <c r="S82" s="36">
        <f>PSK_FP_SO_MSVVS_SR_v_1_2!S82-[1]PSK_FP_SO_MSVVS_SR_v_1_1!S82</f>
        <v>0</v>
      </c>
      <c r="T82" s="36">
        <f>PSK_FP_SO_MSVVS_SR_v_1_2!T82-[1]PSK_FP_SO_MSVVS_SR_v_1_1!T82</f>
        <v>0</v>
      </c>
      <c r="U82" s="36">
        <f>PSK_FP_SO_MSVVS_SR_v_1_2!U82-[1]PSK_FP_SO_MSVVS_SR_v_1_1!U82</f>
        <v>0</v>
      </c>
      <c r="V82" s="36">
        <f>PSK_FP_SO_MSVVS_SR_v_1_2!V82-[1]PSK_FP_SO_MSVVS_SR_v_1_1!V82</f>
        <v>0</v>
      </c>
      <c r="W82" s="36">
        <f>PSK_FP_SO_MSVVS_SR_v_1_2!W82-[1]PSK_FP_SO_MSVVS_SR_v_1_1!W82</f>
        <v>0</v>
      </c>
      <c r="X82" s="36">
        <f>PSK_FP_SO_MSVVS_SR_v_1_2!X82-[1]PSK_FP_SO_MSVVS_SR_v_1_1!X82</f>
        <v>0</v>
      </c>
      <c r="Y82" s="36">
        <f>PSK_FP_SO_MSVVS_SR_v_1_2!Y82-[1]PSK_FP_SO_MSVVS_SR_v_1_1!Y82</f>
        <v>0</v>
      </c>
      <c r="Z82" s="36">
        <f>PSK_FP_SO_MSVVS_SR_v_1_2!Z82-[1]PSK_FP_SO_MSVVS_SR_v_1_1!Z82</f>
        <v>0</v>
      </c>
      <c r="AA82" s="36">
        <f>PSK_FP_SO_MSVVS_SR_v_1_2!AA82-[1]PSK_FP_SO_MSVVS_SR_v_1_1!AA82</f>
        <v>0</v>
      </c>
      <c r="AB82" s="54">
        <f>PSK_FP_SO_MSVVS_SR_v_1_2!AB82-[1]PSK_FP_SO_MSVVS_SR_v_1_1!AB82</f>
        <v>0</v>
      </c>
      <c r="AC82" s="98">
        <f>PSK_FP_SO_MSVVS_SR_v_1_2!AC82-[1]PSK_FP_SO_MSVVS_SR_v_1_1!AC82</f>
        <v>0</v>
      </c>
      <c r="AD82" s="36">
        <f>PSK_FP_SO_MSVVS_SR_v_1_2!AD82-[1]PSK_FP_SO_MSVVS_SR_v_1_1!AD82</f>
        <v>0</v>
      </c>
      <c r="AE82" s="36">
        <f>PSK_FP_SO_MSVVS_SR_v_1_2!AE82-[1]PSK_FP_SO_MSVVS_SR_v_1_1!AE82</f>
        <v>0</v>
      </c>
      <c r="AF82" s="36">
        <f>PSK_FP_SO_MSVVS_SR_v_1_2!AF82-[1]PSK_FP_SO_MSVVS_SR_v_1_1!AF82</f>
        <v>0</v>
      </c>
      <c r="AG82" s="36">
        <f>PSK_FP_SO_MSVVS_SR_v_1_2!AG82-[1]PSK_FP_SO_MSVVS_SR_v_1_1!AG82</f>
        <v>0</v>
      </c>
      <c r="AH82" s="36">
        <f>PSK_FP_SO_MSVVS_SR_v_1_2!AH82-[1]PSK_FP_SO_MSVVS_SR_v_1_1!AH82</f>
        <v>0</v>
      </c>
      <c r="AI82" s="36">
        <f>PSK_FP_SO_MSVVS_SR_v_1_2!AI82-[1]PSK_FP_SO_MSVVS_SR_v_1_1!AI82</f>
        <v>0</v>
      </c>
      <c r="AJ82" s="36">
        <f>PSK_FP_SO_MSVVS_SR_v_1_2!AJ82-[1]PSK_FP_SO_MSVVS_SR_v_1_1!AJ82</f>
        <v>0</v>
      </c>
      <c r="AK82" s="36">
        <f>PSK_FP_SO_MSVVS_SR_v_1_2!AK82-[1]PSK_FP_SO_MSVVS_SR_v_1_1!AK82</f>
        <v>0</v>
      </c>
      <c r="AL82" s="36">
        <f>PSK_FP_SO_MSVVS_SR_v_1_2!AL82-[1]PSK_FP_SO_MSVVS_SR_v_1_1!AL82</f>
        <v>0</v>
      </c>
      <c r="AM82" s="36">
        <f>PSK_FP_SO_MSVVS_SR_v_1_2!AM82-[1]PSK_FP_SO_MSVVS_SR_v_1_1!AM82</f>
        <v>0</v>
      </c>
      <c r="AN82" s="36">
        <f>PSK_FP_SO_MSVVS_SR_v_1_2!AN82-[1]PSK_FP_SO_MSVVS_SR_v_1_1!AN82</f>
        <v>0</v>
      </c>
      <c r="AO82" s="36">
        <f>PSK_FP_SO_MSVVS_SR_v_1_2!AO82-[1]PSK_FP_SO_MSVVS_SR_v_1_1!AO82</f>
        <v>0</v>
      </c>
      <c r="AP82" s="36">
        <f>PSK_FP_SO_MSVVS_SR_v_1_2!AP82-[1]PSK_FP_SO_MSVVS_SR_v_1_1!AP82</f>
        <v>0</v>
      </c>
      <c r="AQ82" s="36">
        <f>PSK_FP_SO_MSVVS_SR_v_1_2!AQ82-[1]PSK_FP_SO_MSVVS_SR_v_1_1!AQ82</f>
        <v>0</v>
      </c>
      <c r="AR82" s="36">
        <f>PSK_FP_SO_MSVVS_SR_v_1_2!AR82-[1]PSK_FP_SO_MSVVS_SR_v_1_1!AR82</f>
        <v>0</v>
      </c>
      <c r="AS82" s="36">
        <f>PSK_FP_SO_MSVVS_SR_v_1_2!AS82-[1]PSK_FP_SO_MSVVS_SR_v_1_1!AS82</f>
        <v>0</v>
      </c>
      <c r="AT82" s="36">
        <f>PSK_FP_SO_MSVVS_SR_v_1_2!AT82-[1]PSK_FP_SO_MSVVS_SR_v_1_1!AT82</f>
        <v>0</v>
      </c>
      <c r="AU82" s="54">
        <f>PSK_FP_SO_MSVVS_SR_v_1_2!AU82-[1]PSK_FP_SO_MSVVS_SR_v_1_1!AU82</f>
        <v>0</v>
      </c>
      <c r="AV82" s="98">
        <f>PSK_FP_SO_MSVVS_SR_v_1_2!AV82-[1]PSK_FP_SO_MSVVS_SR_v_1_1!AV82</f>
        <v>0</v>
      </c>
      <c r="AW82" s="36">
        <f>PSK_FP_SO_MSVVS_SR_v_1_2!AW82-[1]PSK_FP_SO_MSVVS_SR_v_1_1!AW82</f>
        <v>0</v>
      </c>
      <c r="AX82" s="36">
        <f>PSK_FP_SO_MSVVS_SR_v_1_2!AX82-[1]PSK_FP_SO_MSVVS_SR_v_1_1!AX82</f>
        <v>0</v>
      </c>
      <c r="AY82" s="36">
        <f>PSK_FP_SO_MSVVS_SR_v_1_2!AY82-[1]PSK_FP_SO_MSVVS_SR_v_1_1!AY82</f>
        <v>0</v>
      </c>
      <c r="AZ82" s="36">
        <f>PSK_FP_SO_MSVVS_SR_v_1_2!AZ82-[1]PSK_FP_SO_MSVVS_SR_v_1_1!AZ82</f>
        <v>0</v>
      </c>
      <c r="BA82" s="36">
        <f>PSK_FP_SO_MSVVS_SR_v_1_2!BA82-[1]PSK_FP_SO_MSVVS_SR_v_1_1!BA82</f>
        <v>0</v>
      </c>
      <c r="BB82" s="36">
        <f>PSK_FP_SO_MSVVS_SR_v_1_2!BB82-[1]PSK_FP_SO_MSVVS_SR_v_1_1!BB82</f>
        <v>0</v>
      </c>
      <c r="BC82" s="36">
        <f>PSK_FP_SO_MSVVS_SR_v_1_2!BC82-[1]PSK_FP_SO_MSVVS_SR_v_1_1!BC82</f>
        <v>0</v>
      </c>
      <c r="BD82" s="36">
        <f>PSK_FP_SO_MSVVS_SR_v_1_2!BD82-[1]PSK_FP_SO_MSVVS_SR_v_1_1!BD82</f>
        <v>0</v>
      </c>
      <c r="BE82" s="36">
        <f>PSK_FP_SO_MSVVS_SR_v_1_2!BE82-[1]PSK_FP_SO_MSVVS_SR_v_1_1!BE82</f>
        <v>0</v>
      </c>
      <c r="BF82" s="36">
        <f>PSK_FP_SO_MSVVS_SR_v_1_2!BF82-[1]PSK_FP_SO_MSVVS_SR_v_1_1!BF82</f>
        <v>0</v>
      </c>
      <c r="BG82" s="54">
        <f>PSK_FP_SO_MSVVS_SR_v_1_2!BG82-[1]PSK_FP_SO_MSVVS_SR_v_1_1!BG82</f>
        <v>0</v>
      </c>
      <c r="BH82" s="98">
        <f>PSK_FP_SO_MSVVS_SR_v_1_2!BH82-[1]PSK_FP_SO_MSVVS_SR_v_1_1!BH82</f>
        <v>0</v>
      </c>
      <c r="BI82" s="36">
        <f>PSK_FP_SO_MSVVS_SR_v_1_2!BI82-[1]PSK_FP_SO_MSVVS_SR_v_1_1!BI82</f>
        <v>0</v>
      </c>
      <c r="BJ82" s="36">
        <f>PSK_FP_SO_MSVVS_SR_v_1_2!BJ82-[1]PSK_FP_SO_MSVVS_SR_v_1_1!BJ82</f>
        <v>0</v>
      </c>
      <c r="BK82" s="36">
        <f>PSK_FP_SO_MSVVS_SR_v_1_2!BK82-[1]PSK_FP_SO_MSVVS_SR_v_1_1!BK82</f>
        <v>0</v>
      </c>
      <c r="BL82" s="36">
        <f>PSK_FP_SO_MSVVS_SR_v_1_2!BL82-[1]PSK_FP_SO_MSVVS_SR_v_1_1!BL82</f>
        <v>0</v>
      </c>
      <c r="BM82" s="36">
        <f>PSK_FP_SO_MSVVS_SR_v_1_2!BM82-[1]PSK_FP_SO_MSVVS_SR_v_1_1!BM82</f>
        <v>0</v>
      </c>
      <c r="BN82" s="36">
        <f>PSK_FP_SO_MSVVS_SR_v_1_2!BN82-[1]PSK_FP_SO_MSVVS_SR_v_1_1!BN82</f>
        <v>0</v>
      </c>
      <c r="BO82" s="36">
        <f>PSK_FP_SO_MSVVS_SR_v_1_2!BO82-[1]PSK_FP_SO_MSVVS_SR_v_1_1!BO82</f>
        <v>0</v>
      </c>
      <c r="BP82" s="36">
        <f>PSK_FP_SO_MSVVS_SR_v_1_2!BP82-[1]PSK_FP_SO_MSVVS_SR_v_1_1!BP82</f>
        <v>0</v>
      </c>
      <c r="BQ82" s="36">
        <f>PSK_FP_SO_MSVVS_SR_v_1_2!BQ82-[1]PSK_FP_SO_MSVVS_SR_v_1_1!BQ82</f>
        <v>0</v>
      </c>
      <c r="BR82" s="36">
        <f>PSK_FP_SO_MSVVS_SR_v_1_2!BR82-[1]PSK_FP_SO_MSVVS_SR_v_1_1!BR82</f>
        <v>0</v>
      </c>
      <c r="BS82" s="54">
        <f>PSK_FP_SO_MSVVS_SR_v_1_2!BS82-[1]PSK_FP_SO_MSVVS_SR_v_1_1!BS82</f>
        <v>0</v>
      </c>
    </row>
    <row r="83" spans="1:71" x14ac:dyDescent="0.35">
      <c r="A83" s="49" t="s">
        <v>97</v>
      </c>
      <c r="B83" s="95">
        <f>PSK_FP_SO_MSVVS_SR_v_1_2!B83-[1]PSK_FP_SO_MSVVS_SR_v_1_1!B83</f>
        <v>0</v>
      </c>
      <c r="C83" s="51">
        <f>PSK_FP_SO_MSVVS_SR_v_1_2!C83-[1]PSK_FP_SO_MSVVS_SR_v_1_1!C83</f>
        <v>0</v>
      </c>
      <c r="D83" s="51">
        <f>PSK_FP_SO_MSVVS_SR_v_1_2!D83-[1]PSK_FP_SO_MSVVS_SR_v_1_1!D83</f>
        <v>0</v>
      </c>
      <c r="E83" s="51">
        <f>PSK_FP_SO_MSVVS_SR_v_1_2!E83-[1]PSK_FP_SO_MSVVS_SR_v_1_1!E83</f>
        <v>0</v>
      </c>
      <c r="F83" s="51">
        <f>PSK_FP_SO_MSVVS_SR_v_1_2!F83-[1]PSK_FP_SO_MSVVS_SR_v_1_1!F83</f>
        <v>0</v>
      </c>
      <c r="G83" s="51">
        <f>PSK_FP_SO_MSVVS_SR_v_1_2!G83-[1]PSK_FP_SO_MSVVS_SR_v_1_1!G83</f>
        <v>0</v>
      </c>
      <c r="H83" s="51">
        <f>PSK_FP_SO_MSVVS_SR_v_1_2!H83-[1]PSK_FP_SO_MSVVS_SR_v_1_1!H83</f>
        <v>0</v>
      </c>
      <c r="I83" s="53">
        <f>PSK_FP_SO_MSVVS_SR_v_1_2!I83-[1]PSK_FP_SO_MSVVS_SR_v_1_1!I83</f>
        <v>0</v>
      </c>
      <c r="J83" s="95">
        <f>PSK_FP_SO_MSVVS_SR_v_1_2!J83-[1]PSK_FP_SO_MSVVS_SR_v_1_1!J83</f>
        <v>0</v>
      </c>
      <c r="K83" s="51">
        <f>PSK_FP_SO_MSVVS_SR_v_1_2!K83-[1]PSK_FP_SO_MSVVS_SR_v_1_1!K83</f>
        <v>0</v>
      </c>
      <c r="L83" s="51">
        <f>PSK_FP_SO_MSVVS_SR_v_1_2!L83-[1]PSK_FP_SO_MSVVS_SR_v_1_1!L83</f>
        <v>0</v>
      </c>
      <c r="M83" s="51">
        <f>PSK_FP_SO_MSVVS_SR_v_1_2!M83-[1]PSK_FP_SO_MSVVS_SR_v_1_1!M83</f>
        <v>0</v>
      </c>
      <c r="N83" s="51">
        <f>PSK_FP_SO_MSVVS_SR_v_1_2!N83-[1]PSK_FP_SO_MSVVS_SR_v_1_1!N83</f>
        <v>0</v>
      </c>
      <c r="O83" s="51">
        <f>PSK_FP_SO_MSVVS_SR_v_1_2!O83-[1]PSK_FP_SO_MSVVS_SR_v_1_1!O83</f>
        <v>0</v>
      </c>
      <c r="P83" s="51">
        <f>PSK_FP_SO_MSVVS_SR_v_1_2!P83-[1]PSK_FP_SO_MSVVS_SR_v_1_1!P83</f>
        <v>0</v>
      </c>
      <c r="Q83" s="51">
        <f>PSK_FP_SO_MSVVS_SR_v_1_2!Q83-[1]PSK_FP_SO_MSVVS_SR_v_1_1!Q83</f>
        <v>0</v>
      </c>
      <c r="R83" s="51">
        <f>PSK_FP_SO_MSVVS_SR_v_1_2!R83-[1]PSK_FP_SO_MSVVS_SR_v_1_1!R83</f>
        <v>0</v>
      </c>
      <c r="S83" s="51">
        <f>PSK_FP_SO_MSVVS_SR_v_1_2!S83-[1]PSK_FP_SO_MSVVS_SR_v_1_1!S83</f>
        <v>0</v>
      </c>
      <c r="T83" s="51">
        <f>PSK_FP_SO_MSVVS_SR_v_1_2!T83-[1]PSK_FP_SO_MSVVS_SR_v_1_1!T83</f>
        <v>0</v>
      </c>
      <c r="U83" s="51">
        <f>PSK_FP_SO_MSVVS_SR_v_1_2!U83-[1]PSK_FP_SO_MSVVS_SR_v_1_1!U83</f>
        <v>0</v>
      </c>
      <c r="V83" s="51">
        <f>PSK_FP_SO_MSVVS_SR_v_1_2!V83-[1]PSK_FP_SO_MSVVS_SR_v_1_1!V83</f>
        <v>0</v>
      </c>
      <c r="W83" s="51">
        <f>PSK_FP_SO_MSVVS_SR_v_1_2!W83-[1]PSK_FP_SO_MSVVS_SR_v_1_1!W83</f>
        <v>0</v>
      </c>
      <c r="X83" s="51">
        <f>PSK_FP_SO_MSVVS_SR_v_1_2!X83-[1]PSK_FP_SO_MSVVS_SR_v_1_1!X83</f>
        <v>0</v>
      </c>
      <c r="Y83" s="51">
        <f>PSK_FP_SO_MSVVS_SR_v_1_2!Y83-[1]PSK_FP_SO_MSVVS_SR_v_1_1!Y83</f>
        <v>0</v>
      </c>
      <c r="Z83" s="51">
        <f>PSK_FP_SO_MSVVS_SR_v_1_2!Z83-[1]PSK_FP_SO_MSVVS_SR_v_1_1!Z83</f>
        <v>0</v>
      </c>
      <c r="AA83" s="51">
        <f>PSK_FP_SO_MSVVS_SR_v_1_2!AA83-[1]PSK_FP_SO_MSVVS_SR_v_1_1!AA83</f>
        <v>0</v>
      </c>
      <c r="AB83" s="53">
        <f>PSK_FP_SO_MSVVS_SR_v_1_2!AB83-[1]PSK_FP_SO_MSVVS_SR_v_1_1!AB83</f>
        <v>0</v>
      </c>
      <c r="AC83" s="95">
        <f>PSK_FP_SO_MSVVS_SR_v_1_2!AC83-[1]PSK_FP_SO_MSVVS_SR_v_1_1!AC83</f>
        <v>0</v>
      </c>
      <c r="AD83" s="51">
        <f>PSK_FP_SO_MSVVS_SR_v_1_2!AD83-[1]PSK_FP_SO_MSVVS_SR_v_1_1!AD83</f>
        <v>0</v>
      </c>
      <c r="AE83" s="51">
        <f>PSK_FP_SO_MSVVS_SR_v_1_2!AE83-[1]PSK_FP_SO_MSVVS_SR_v_1_1!AE83</f>
        <v>0</v>
      </c>
      <c r="AF83" s="51">
        <f>PSK_FP_SO_MSVVS_SR_v_1_2!AF83-[1]PSK_FP_SO_MSVVS_SR_v_1_1!AF83</f>
        <v>0</v>
      </c>
      <c r="AG83" s="51">
        <f>PSK_FP_SO_MSVVS_SR_v_1_2!AG83-[1]PSK_FP_SO_MSVVS_SR_v_1_1!AG83</f>
        <v>0</v>
      </c>
      <c r="AH83" s="51">
        <f>PSK_FP_SO_MSVVS_SR_v_1_2!AH83-[1]PSK_FP_SO_MSVVS_SR_v_1_1!AH83</f>
        <v>0</v>
      </c>
      <c r="AI83" s="51">
        <f>PSK_FP_SO_MSVVS_SR_v_1_2!AI83-[1]PSK_FP_SO_MSVVS_SR_v_1_1!AI83</f>
        <v>0</v>
      </c>
      <c r="AJ83" s="51">
        <f>PSK_FP_SO_MSVVS_SR_v_1_2!AJ83-[1]PSK_FP_SO_MSVVS_SR_v_1_1!AJ83</f>
        <v>0</v>
      </c>
      <c r="AK83" s="51">
        <f>PSK_FP_SO_MSVVS_SR_v_1_2!AK83-[1]PSK_FP_SO_MSVVS_SR_v_1_1!AK83</f>
        <v>0</v>
      </c>
      <c r="AL83" s="51">
        <f>PSK_FP_SO_MSVVS_SR_v_1_2!AL83-[1]PSK_FP_SO_MSVVS_SR_v_1_1!AL83</f>
        <v>0</v>
      </c>
      <c r="AM83" s="51">
        <f>PSK_FP_SO_MSVVS_SR_v_1_2!AM83-[1]PSK_FP_SO_MSVVS_SR_v_1_1!AM83</f>
        <v>0</v>
      </c>
      <c r="AN83" s="51">
        <f>PSK_FP_SO_MSVVS_SR_v_1_2!AN83-[1]PSK_FP_SO_MSVVS_SR_v_1_1!AN83</f>
        <v>0</v>
      </c>
      <c r="AO83" s="51">
        <f>PSK_FP_SO_MSVVS_SR_v_1_2!AO83-[1]PSK_FP_SO_MSVVS_SR_v_1_1!AO83</f>
        <v>0</v>
      </c>
      <c r="AP83" s="51">
        <f>PSK_FP_SO_MSVVS_SR_v_1_2!AP83-[1]PSK_FP_SO_MSVVS_SR_v_1_1!AP83</f>
        <v>0</v>
      </c>
      <c r="AQ83" s="51">
        <f>PSK_FP_SO_MSVVS_SR_v_1_2!AQ83-[1]PSK_FP_SO_MSVVS_SR_v_1_1!AQ83</f>
        <v>0</v>
      </c>
      <c r="AR83" s="51">
        <f>PSK_FP_SO_MSVVS_SR_v_1_2!AR83-[1]PSK_FP_SO_MSVVS_SR_v_1_1!AR83</f>
        <v>0</v>
      </c>
      <c r="AS83" s="51">
        <f>PSK_FP_SO_MSVVS_SR_v_1_2!AS83-[1]PSK_FP_SO_MSVVS_SR_v_1_1!AS83</f>
        <v>0</v>
      </c>
      <c r="AT83" s="51">
        <f>PSK_FP_SO_MSVVS_SR_v_1_2!AT83-[1]PSK_FP_SO_MSVVS_SR_v_1_1!AT83</f>
        <v>0</v>
      </c>
      <c r="AU83" s="53">
        <f>PSK_FP_SO_MSVVS_SR_v_1_2!AU83-[1]PSK_FP_SO_MSVVS_SR_v_1_1!AU83</f>
        <v>0</v>
      </c>
      <c r="AV83" s="95">
        <f>PSK_FP_SO_MSVVS_SR_v_1_2!AV83-[1]PSK_FP_SO_MSVVS_SR_v_1_1!AV83</f>
        <v>0</v>
      </c>
      <c r="AW83" s="51">
        <f>PSK_FP_SO_MSVVS_SR_v_1_2!AW83-[1]PSK_FP_SO_MSVVS_SR_v_1_1!AW83</f>
        <v>0</v>
      </c>
      <c r="AX83" s="51">
        <f>PSK_FP_SO_MSVVS_SR_v_1_2!AX83-[1]PSK_FP_SO_MSVVS_SR_v_1_1!AX83</f>
        <v>0</v>
      </c>
      <c r="AY83" s="51">
        <f>PSK_FP_SO_MSVVS_SR_v_1_2!AY83-[1]PSK_FP_SO_MSVVS_SR_v_1_1!AY83</f>
        <v>0</v>
      </c>
      <c r="AZ83" s="51">
        <f>PSK_FP_SO_MSVVS_SR_v_1_2!AZ83-[1]PSK_FP_SO_MSVVS_SR_v_1_1!AZ83</f>
        <v>0</v>
      </c>
      <c r="BA83" s="51">
        <f>PSK_FP_SO_MSVVS_SR_v_1_2!BA83-[1]PSK_FP_SO_MSVVS_SR_v_1_1!BA83</f>
        <v>0</v>
      </c>
      <c r="BB83" s="51">
        <f>PSK_FP_SO_MSVVS_SR_v_1_2!BB83-[1]PSK_FP_SO_MSVVS_SR_v_1_1!BB83</f>
        <v>0</v>
      </c>
      <c r="BC83" s="51">
        <f>PSK_FP_SO_MSVVS_SR_v_1_2!BC83-[1]PSK_FP_SO_MSVVS_SR_v_1_1!BC83</f>
        <v>0</v>
      </c>
      <c r="BD83" s="51">
        <f>PSK_FP_SO_MSVVS_SR_v_1_2!BD83-[1]PSK_FP_SO_MSVVS_SR_v_1_1!BD83</f>
        <v>0</v>
      </c>
      <c r="BE83" s="51">
        <f>PSK_FP_SO_MSVVS_SR_v_1_2!BE83-[1]PSK_FP_SO_MSVVS_SR_v_1_1!BE83</f>
        <v>0</v>
      </c>
      <c r="BF83" s="51">
        <f>PSK_FP_SO_MSVVS_SR_v_1_2!BF83-[1]PSK_FP_SO_MSVVS_SR_v_1_1!BF83</f>
        <v>0</v>
      </c>
      <c r="BG83" s="53">
        <f>PSK_FP_SO_MSVVS_SR_v_1_2!BG83-[1]PSK_FP_SO_MSVVS_SR_v_1_1!BG83</f>
        <v>0</v>
      </c>
      <c r="BH83" s="95">
        <f>PSK_FP_SO_MSVVS_SR_v_1_2!BH83-[1]PSK_FP_SO_MSVVS_SR_v_1_1!BH83</f>
        <v>0</v>
      </c>
      <c r="BI83" s="51">
        <f>PSK_FP_SO_MSVVS_SR_v_1_2!BI83-[1]PSK_FP_SO_MSVVS_SR_v_1_1!BI83</f>
        <v>0</v>
      </c>
      <c r="BJ83" s="51">
        <f>PSK_FP_SO_MSVVS_SR_v_1_2!BJ83-[1]PSK_FP_SO_MSVVS_SR_v_1_1!BJ83</f>
        <v>0</v>
      </c>
      <c r="BK83" s="51">
        <f>PSK_FP_SO_MSVVS_SR_v_1_2!BK83-[1]PSK_FP_SO_MSVVS_SR_v_1_1!BK83</f>
        <v>0</v>
      </c>
      <c r="BL83" s="51">
        <f>PSK_FP_SO_MSVVS_SR_v_1_2!BL83-[1]PSK_FP_SO_MSVVS_SR_v_1_1!BL83</f>
        <v>0</v>
      </c>
      <c r="BM83" s="51">
        <f>PSK_FP_SO_MSVVS_SR_v_1_2!BM83-[1]PSK_FP_SO_MSVVS_SR_v_1_1!BM83</f>
        <v>0</v>
      </c>
      <c r="BN83" s="51">
        <f>PSK_FP_SO_MSVVS_SR_v_1_2!BN83-[1]PSK_FP_SO_MSVVS_SR_v_1_1!BN83</f>
        <v>0</v>
      </c>
      <c r="BO83" s="51">
        <f>PSK_FP_SO_MSVVS_SR_v_1_2!BO83-[1]PSK_FP_SO_MSVVS_SR_v_1_1!BO83</f>
        <v>0</v>
      </c>
      <c r="BP83" s="51">
        <f>PSK_FP_SO_MSVVS_SR_v_1_2!BP83-[1]PSK_FP_SO_MSVVS_SR_v_1_1!BP83</f>
        <v>0</v>
      </c>
      <c r="BQ83" s="51">
        <f>PSK_FP_SO_MSVVS_SR_v_1_2!BQ83-[1]PSK_FP_SO_MSVVS_SR_v_1_1!BQ83</f>
        <v>0</v>
      </c>
      <c r="BR83" s="51">
        <f>PSK_FP_SO_MSVVS_SR_v_1_2!BR83-[1]PSK_FP_SO_MSVVS_SR_v_1_1!BR83</f>
        <v>0</v>
      </c>
      <c r="BS83" s="53">
        <f>PSK_FP_SO_MSVVS_SR_v_1_2!BS83-[1]PSK_FP_SO_MSVVS_SR_v_1_1!BS83</f>
        <v>0</v>
      </c>
    </row>
    <row r="84" spans="1:71" x14ac:dyDescent="0.35">
      <c r="A84" s="24" t="s">
        <v>98</v>
      </c>
      <c r="B84" s="96">
        <f>PSK_FP_SO_MSVVS_SR_v_1_2!B84-[1]PSK_FP_SO_MSVVS_SR_v_1_1!B84</f>
        <v>0</v>
      </c>
      <c r="C84" s="26">
        <f>PSK_FP_SO_MSVVS_SR_v_1_2!C84-[1]PSK_FP_SO_MSVVS_SR_v_1_1!C84</f>
        <v>0</v>
      </c>
      <c r="D84" s="26">
        <f>PSK_FP_SO_MSVVS_SR_v_1_2!D84-[1]PSK_FP_SO_MSVVS_SR_v_1_1!D84</f>
        <v>0</v>
      </c>
      <c r="E84" s="26">
        <f>PSK_FP_SO_MSVVS_SR_v_1_2!E84-[1]PSK_FP_SO_MSVVS_SR_v_1_1!E84</f>
        <v>0</v>
      </c>
      <c r="F84" s="26">
        <f>PSK_FP_SO_MSVVS_SR_v_1_2!F84-[1]PSK_FP_SO_MSVVS_SR_v_1_1!F84</f>
        <v>0</v>
      </c>
      <c r="G84" s="26">
        <f>PSK_FP_SO_MSVVS_SR_v_1_2!G84-[1]PSK_FP_SO_MSVVS_SR_v_1_1!G84</f>
        <v>0</v>
      </c>
      <c r="H84" s="26">
        <f>PSK_FP_SO_MSVVS_SR_v_1_2!H84-[1]PSK_FP_SO_MSVVS_SR_v_1_1!H84</f>
        <v>0</v>
      </c>
      <c r="I84" s="28">
        <f>PSK_FP_SO_MSVVS_SR_v_1_2!I84-[1]PSK_FP_SO_MSVVS_SR_v_1_1!I84</f>
        <v>0</v>
      </c>
      <c r="J84" s="96">
        <f>PSK_FP_SO_MSVVS_SR_v_1_2!J84-[1]PSK_FP_SO_MSVVS_SR_v_1_1!J84</f>
        <v>0</v>
      </c>
      <c r="K84" s="26">
        <f>PSK_FP_SO_MSVVS_SR_v_1_2!K84-[1]PSK_FP_SO_MSVVS_SR_v_1_1!K84</f>
        <v>0</v>
      </c>
      <c r="L84" s="26">
        <f>PSK_FP_SO_MSVVS_SR_v_1_2!L84-[1]PSK_FP_SO_MSVVS_SR_v_1_1!L84</f>
        <v>0</v>
      </c>
      <c r="M84" s="26">
        <f>PSK_FP_SO_MSVVS_SR_v_1_2!M84-[1]PSK_FP_SO_MSVVS_SR_v_1_1!M84</f>
        <v>0</v>
      </c>
      <c r="N84" s="26">
        <f>PSK_FP_SO_MSVVS_SR_v_1_2!N84-[1]PSK_FP_SO_MSVVS_SR_v_1_1!N84</f>
        <v>0</v>
      </c>
      <c r="O84" s="26">
        <f>PSK_FP_SO_MSVVS_SR_v_1_2!O84-[1]PSK_FP_SO_MSVVS_SR_v_1_1!O84</f>
        <v>0</v>
      </c>
      <c r="P84" s="26">
        <f>PSK_FP_SO_MSVVS_SR_v_1_2!P84-[1]PSK_FP_SO_MSVVS_SR_v_1_1!P84</f>
        <v>0</v>
      </c>
      <c r="Q84" s="26">
        <f>PSK_FP_SO_MSVVS_SR_v_1_2!Q84-[1]PSK_FP_SO_MSVVS_SR_v_1_1!Q84</f>
        <v>0</v>
      </c>
      <c r="R84" s="26">
        <f>PSK_FP_SO_MSVVS_SR_v_1_2!R84-[1]PSK_FP_SO_MSVVS_SR_v_1_1!R84</f>
        <v>0</v>
      </c>
      <c r="S84" s="26">
        <f>PSK_FP_SO_MSVVS_SR_v_1_2!S84-[1]PSK_FP_SO_MSVVS_SR_v_1_1!S84</f>
        <v>0</v>
      </c>
      <c r="T84" s="26">
        <f>PSK_FP_SO_MSVVS_SR_v_1_2!T84-[1]PSK_FP_SO_MSVVS_SR_v_1_1!T84</f>
        <v>0</v>
      </c>
      <c r="U84" s="26">
        <f>PSK_FP_SO_MSVVS_SR_v_1_2!U84-[1]PSK_FP_SO_MSVVS_SR_v_1_1!U84</f>
        <v>0</v>
      </c>
      <c r="V84" s="26">
        <f>PSK_FP_SO_MSVVS_SR_v_1_2!V84-[1]PSK_FP_SO_MSVVS_SR_v_1_1!V84</f>
        <v>0</v>
      </c>
      <c r="W84" s="26">
        <f>PSK_FP_SO_MSVVS_SR_v_1_2!W84-[1]PSK_FP_SO_MSVVS_SR_v_1_1!W84</f>
        <v>0</v>
      </c>
      <c r="X84" s="26">
        <f>PSK_FP_SO_MSVVS_SR_v_1_2!X84-[1]PSK_FP_SO_MSVVS_SR_v_1_1!X84</f>
        <v>0</v>
      </c>
      <c r="Y84" s="26">
        <f>PSK_FP_SO_MSVVS_SR_v_1_2!Y84-[1]PSK_FP_SO_MSVVS_SR_v_1_1!Y84</f>
        <v>0</v>
      </c>
      <c r="Z84" s="26">
        <f>PSK_FP_SO_MSVVS_SR_v_1_2!Z84-[1]PSK_FP_SO_MSVVS_SR_v_1_1!Z84</f>
        <v>0</v>
      </c>
      <c r="AA84" s="26">
        <f>PSK_FP_SO_MSVVS_SR_v_1_2!AA84-[1]PSK_FP_SO_MSVVS_SR_v_1_1!AA84</f>
        <v>0</v>
      </c>
      <c r="AB84" s="28">
        <f>PSK_FP_SO_MSVVS_SR_v_1_2!AB84-[1]PSK_FP_SO_MSVVS_SR_v_1_1!AB84</f>
        <v>0</v>
      </c>
      <c r="AC84" s="96">
        <f>PSK_FP_SO_MSVVS_SR_v_1_2!AC84-[1]PSK_FP_SO_MSVVS_SR_v_1_1!AC84</f>
        <v>0</v>
      </c>
      <c r="AD84" s="26">
        <f>PSK_FP_SO_MSVVS_SR_v_1_2!AD84-[1]PSK_FP_SO_MSVVS_SR_v_1_1!AD84</f>
        <v>0</v>
      </c>
      <c r="AE84" s="26">
        <f>PSK_FP_SO_MSVVS_SR_v_1_2!AE84-[1]PSK_FP_SO_MSVVS_SR_v_1_1!AE84</f>
        <v>0</v>
      </c>
      <c r="AF84" s="26">
        <f>PSK_FP_SO_MSVVS_SR_v_1_2!AF84-[1]PSK_FP_SO_MSVVS_SR_v_1_1!AF84</f>
        <v>0</v>
      </c>
      <c r="AG84" s="26">
        <f>PSK_FP_SO_MSVVS_SR_v_1_2!AG84-[1]PSK_FP_SO_MSVVS_SR_v_1_1!AG84</f>
        <v>0</v>
      </c>
      <c r="AH84" s="26">
        <f>PSK_FP_SO_MSVVS_SR_v_1_2!AH84-[1]PSK_FP_SO_MSVVS_SR_v_1_1!AH84</f>
        <v>0</v>
      </c>
      <c r="AI84" s="26">
        <f>PSK_FP_SO_MSVVS_SR_v_1_2!AI84-[1]PSK_FP_SO_MSVVS_SR_v_1_1!AI84</f>
        <v>0</v>
      </c>
      <c r="AJ84" s="26">
        <f>PSK_FP_SO_MSVVS_SR_v_1_2!AJ84-[1]PSK_FP_SO_MSVVS_SR_v_1_1!AJ84</f>
        <v>0</v>
      </c>
      <c r="AK84" s="26">
        <f>PSK_FP_SO_MSVVS_SR_v_1_2!AK84-[1]PSK_FP_SO_MSVVS_SR_v_1_1!AK84</f>
        <v>0</v>
      </c>
      <c r="AL84" s="26">
        <f>PSK_FP_SO_MSVVS_SR_v_1_2!AL84-[1]PSK_FP_SO_MSVVS_SR_v_1_1!AL84</f>
        <v>0</v>
      </c>
      <c r="AM84" s="26">
        <f>PSK_FP_SO_MSVVS_SR_v_1_2!AM84-[1]PSK_FP_SO_MSVVS_SR_v_1_1!AM84</f>
        <v>0</v>
      </c>
      <c r="AN84" s="26">
        <f>PSK_FP_SO_MSVVS_SR_v_1_2!AN84-[1]PSK_FP_SO_MSVVS_SR_v_1_1!AN84</f>
        <v>0</v>
      </c>
      <c r="AO84" s="26">
        <f>PSK_FP_SO_MSVVS_SR_v_1_2!AO84-[1]PSK_FP_SO_MSVVS_SR_v_1_1!AO84</f>
        <v>0</v>
      </c>
      <c r="AP84" s="26">
        <f>PSK_FP_SO_MSVVS_SR_v_1_2!AP84-[1]PSK_FP_SO_MSVVS_SR_v_1_1!AP84</f>
        <v>0</v>
      </c>
      <c r="AQ84" s="26">
        <f>PSK_FP_SO_MSVVS_SR_v_1_2!AQ84-[1]PSK_FP_SO_MSVVS_SR_v_1_1!AQ84</f>
        <v>0</v>
      </c>
      <c r="AR84" s="26">
        <f>PSK_FP_SO_MSVVS_SR_v_1_2!AR84-[1]PSK_FP_SO_MSVVS_SR_v_1_1!AR84</f>
        <v>0</v>
      </c>
      <c r="AS84" s="26">
        <f>PSK_FP_SO_MSVVS_SR_v_1_2!AS84-[1]PSK_FP_SO_MSVVS_SR_v_1_1!AS84</f>
        <v>0</v>
      </c>
      <c r="AT84" s="26">
        <f>PSK_FP_SO_MSVVS_SR_v_1_2!AT84-[1]PSK_FP_SO_MSVVS_SR_v_1_1!AT84</f>
        <v>0</v>
      </c>
      <c r="AU84" s="28">
        <f>PSK_FP_SO_MSVVS_SR_v_1_2!AU84-[1]PSK_FP_SO_MSVVS_SR_v_1_1!AU84</f>
        <v>0</v>
      </c>
      <c r="AV84" s="96">
        <f>PSK_FP_SO_MSVVS_SR_v_1_2!AV84-[1]PSK_FP_SO_MSVVS_SR_v_1_1!AV84</f>
        <v>0</v>
      </c>
      <c r="AW84" s="26">
        <f>PSK_FP_SO_MSVVS_SR_v_1_2!AW84-[1]PSK_FP_SO_MSVVS_SR_v_1_1!AW84</f>
        <v>0</v>
      </c>
      <c r="AX84" s="26">
        <f>PSK_FP_SO_MSVVS_SR_v_1_2!AX84-[1]PSK_FP_SO_MSVVS_SR_v_1_1!AX84</f>
        <v>0</v>
      </c>
      <c r="AY84" s="26">
        <f>PSK_FP_SO_MSVVS_SR_v_1_2!AY84-[1]PSK_FP_SO_MSVVS_SR_v_1_1!AY84</f>
        <v>0</v>
      </c>
      <c r="AZ84" s="26">
        <f>PSK_FP_SO_MSVVS_SR_v_1_2!AZ84-[1]PSK_FP_SO_MSVVS_SR_v_1_1!AZ84</f>
        <v>0</v>
      </c>
      <c r="BA84" s="26">
        <f>PSK_FP_SO_MSVVS_SR_v_1_2!BA84-[1]PSK_FP_SO_MSVVS_SR_v_1_1!BA84</f>
        <v>0</v>
      </c>
      <c r="BB84" s="26">
        <f>PSK_FP_SO_MSVVS_SR_v_1_2!BB84-[1]PSK_FP_SO_MSVVS_SR_v_1_1!BB84</f>
        <v>0</v>
      </c>
      <c r="BC84" s="26">
        <f>PSK_FP_SO_MSVVS_SR_v_1_2!BC84-[1]PSK_FP_SO_MSVVS_SR_v_1_1!BC84</f>
        <v>0</v>
      </c>
      <c r="BD84" s="26">
        <f>PSK_FP_SO_MSVVS_SR_v_1_2!BD84-[1]PSK_FP_SO_MSVVS_SR_v_1_1!BD84</f>
        <v>0</v>
      </c>
      <c r="BE84" s="26">
        <f>PSK_FP_SO_MSVVS_SR_v_1_2!BE84-[1]PSK_FP_SO_MSVVS_SR_v_1_1!BE84</f>
        <v>0</v>
      </c>
      <c r="BF84" s="26">
        <f>PSK_FP_SO_MSVVS_SR_v_1_2!BF84-[1]PSK_FP_SO_MSVVS_SR_v_1_1!BF84</f>
        <v>0</v>
      </c>
      <c r="BG84" s="28">
        <f>PSK_FP_SO_MSVVS_SR_v_1_2!BG84-[1]PSK_FP_SO_MSVVS_SR_v_1_1!BG84</f>
        <v>0</v>
      </c>
      <c r="BH84" s="96">
        <f>PSK_FP_SO_MSVVS_SR_v_1_2!BH84-[1]PSK_FP_SO_MSVVS_SR_v_1_1!BH84</f>
        <v>0</v>
      </c>
      <c r="BI84" s="26">
        <f>PSK_FP_SO_MSVVS_SR_v_1_2!BI84-[1]PSK_FP_SO_MSVVS_SR_v_1_1!BI84</f>
        <v>0</v>
      </c>
      <c r="BJ84" s="26">
        <f>PSK_FP_SO_MSVVS_SR_v_1_2!BJ84-[1]PSK_FP_SO_MSVVS_SR_v_1_1!BJ84</f>
        <v>0</v>
      </c>
      <c r="BK84" s="26">
        <f>PSK_FP_SO_MSVVS_SR_v_1_2!BK84-[1]PSK_FP_SO_MSVVS_SR_v_1_1!BK84</f>
        <v>0</v>
      </c>
      <c r="BL84" s="26">
        <f>PSK_FP_SO_MSVVS_SR_v_1_2!BL84-[1]PSK_FP_SO_MSVVS_SR_v_1_1!BL84</f>
        <v>0</v>
      </c>
      <c r="BM84" s="26">
        <f>PSK_FP_SO_MSVVS_SR_v_1_2!BM84-[1]PSK_FP_SO_MSVVS_SR_v_1_1!BM84</f>
        <v>0</v>
      </c>
      <c r="BN84" s="26">
        <f>PSK_FP_SO_MSVVS_SR_v_1_2!BN84-[1]PSK_FP_SO_MSVVS_SR_v_1_1!BN84</f>
        <v>0</v>
      </c>
      <c r="BO84" s="26">
        <f>PSK_FP_SO_MSVVS_SR_v_1_2!BO84-[1]PSK_FP_SO_MSVVS_SR_v_1_1!BO84</f>
        <v>0</v>
      </c>
      <c r="BP84" s="26">
        <f>PSK_FP_SO_MSVVS_SR_v_1_2!BP84-[1]PSK_FP_SO_MSVVS_SR_v_1_1!BP84</f>
        <v>0</v>
      </c>
      <c r="BQ84" s="26">
        <f>PSK_FP_SO_MSVVS_SR_v_1_2!BQ84-[1]PSK_FP_SO_MSVVS_SR_v_1_1!BQ84</f>
        <v>0</v>
      </c>
      <c r="BR84" s="26">
        <f>PSK_FP_SO_MSVVS_SR_v_1_2!BR84-[1]PSK_FP_SO_MSVVS_SR_v_1_1!BR84</f>
        <v>0</v>
      </c>
      <c r="BS84" s="28">
        <f>PSK_FP_SO_MSVVS_SR_v_1_2!BS84-[1]PSK_FP_SO_MSVVS_SR_v_1_1!BS84</f>
        <v>0</v>
      </c>
    </row>
    <row r="85" spans="1:71" ht="29" x14ac:dyDescent="0.35">
      <c r="A85" s="29" t="s">
        <v>99</v>
      </c>
      <c r="B85" s="97">
        <f>PSK_FP_SO_MSVVS_SR_v_1_2!B85-[1]PSK_FP_SO_MSVVS_SR_v_1_1!B85</f>
        <v>0</v>
      </c>
      <c r="C85" s="31">
        <f>PSK_FP_SO_MSVVS_SR_v_1_2!C85-[1]PSK_FP_SO_MSVVS_SR_v_1_1!C85</f>
        <v>0</v>
      </c>
      <c r="D85" s="31">
        <f>PSK_FP_SO_MSVVS_SR_v_1_2!D85-[1]PSK_FP_SO_MSVVS_SR_v_1_1!D85</f>
        <v>0</v>
      </c>
      <c r="E85" s="31">
        <f>PSK_FP_SO_MSVVS_SR_v_1_2!E85-[1]PSK_FP_SO_MSVVS_SR_v_1_1!E85</f>
        <v>0</v>
      </c>
      <c r="F85" s="31">
        <f>PSK_FP_SO_MSVVS_SR_v_1_2!F85-[1]PSK_FP_SO_MSVVS_SR_v_1_1!F85</f>
        <v>0</v>
      </c>
      <c r="G85" s="31">
        <f>PSK_FP_SO_MSVVS_SR_v_1_2!G85-[1]PSK_FP_SO_MSVVS_SR_v_1_1!G85</f>
        <v>0</v>
      </c>
      <c r="H85" s="31">
        <f>PSK_FP_SO_MSVVS_SR_v_1_2!H85-[1]PSK_FP_SO_MSVVS_SR_v_1_1!H85</f>
        <v>0</v>
      </c>
      <c r="I85" s="33">
        <f>PSK_FP_SO_MSVVS_SR_v_1_2!I85-[1]PSK_FP_SO_MSVVS_SR_v_1_1!I85</f>
        <v>0</v>
      </c>
      <c r="J85" s="97">
        <f>PSK_FP_SO_MSVVS_SR_v_1_2!J85-[1]PSK_FP_SO_MSVVS_SR_v_1_1!J85</f>
        <v>0</v>
      </c>
      <c r="K85" s="31">
        <f>PSK_FP_SO_MSVVS_SR_v_1_2!K85-[1]PSK_FP_SO_MSVVS_SR_v_1_1!K85</f>
        <v>0</v>
      </c>
      <c r="L85" s="31">
        <f>PSK_FP_SO_MSVVS_SR_v_1_2!L85-[1]PSK_FP_SO_MSVVS_SR_v_1_1!L85</f>
        <v>0</v>
      </c>
      <c r="M85" s="31">
        <f>PSK_FP_SO_MSVVS_SR_v_1_2!M85-[1]PSK_FP_SO_MSVVS_SR_v_1_1!M85</f>
        <v>0</v>
      </c>
      <c r="N85" s="31">
        <f>PSK_FP_SO_MSVVS_SR_v_1_2!N85-[1]PSK_FP_SO_MSVVS_SR_v_1_1!N85</f>
        <v>0</v>
      </c>
      <c r="O85" s="31">
        <f>PSK_FP_SO_MSVVS_SR_v_1_2!O85-[1]PSK_FP_SO_MSVVS_SR_v_1_1!O85</f>
        <v>0</v>
      </c>
      <c r="P85" s="31">
        <f>PSK_FP_SO_MSVVS_SR_v_1_2!P85-[1]PSK_FP_SO_MSVVS_SR_v_1_1!P85</f>
        <v>0</v>
      </c>
      <c r="Q85" s="31">
        <f>PSK_FP_SO_MSVVS_SR_v_1_2!Q85-[1]PSK_FP_SO_MSVVS_SR_v_1_1!Q85</f>
        <v>0</v>
      </c>
      <c r="R85" s="31">
        <f>PSK_FP_SO_MSVVS_SR_v_1_2!R85-[1]PSK_FP_SO_MSVVS_SR_v_1_1!R85</f>
        <v>0</v>
      </c>
      <c r="S85" s="31">
        <f>PSK_FP_SO_MSVVS_SR_v_1_2!S85-[1]PSK_FP_SO_MSVVS_SR_v_1_1!S85</f>
        <v>0</v>
      </c>
      <c r="T85" s="31">
        <f>PSK_FP_SO_MSVVS_SR_v_1_2!T85-[1]PSK_FP_SO_MSVVS_SR_v_1_1!T85</f>
        <v>0</v>
      </c>
      <c r="U85" s="31">
        <f>PSK_FP_SO_MSVVS_SR_v_1_2!U85-[1]PSK_FP_SO_MSVVS_SR_v_1_1!U85</f>
        <v>0</v>
      </c>
      <c r="V85" s="31">
        <f>PSK_FP_SO_MSVVS_SR_v_1_2!V85-[1]PSK_FP_SO_MSVVS_SR_v_1_1!V85</f>
        <v>0</v>
      </c>
      <c r="W85" s="31">
        <f>PSK_FP_SO_MSVVS_SR_v_1_2!W85-[1]PSK_FP_SO_MSVVS_SR_v_1_1!W85</f>
        <v>0</v>
      </c>
      <c r="X85" s="31">
        <f>PSK_FP_SO_MSVVS_SR_v_1_2!X85-[1]PSK_FP_SO_MSVVS_SR_v_1_1!X85</f>
        <v>0</v>
      </c>
      <c r="Y85" s="31">
        <f>PSK_FP_SO_MSVVS_SR_v_1_2!Y85-[1]PSK_FP_SO_MSVVS_SR_v_1_1!Y85</f>
        <v>0</v>
      </c>
      <c r="Z85" s="31">
        <f>PSK_FP_SO_MSVVS_SR_v_1_2!Z85-[1]PSK_FP_SO_MSVVS_SR_v_1_1!Z85</f>
        <v>0</v>
      </c>
      <c r="AA85" s="31">
        <f>PSK_FP_SO_MSVVS_SR_v_1_2!AA85-[1]PSK_FP_SO_MSVVS_SR_v_1_1!AA85</f>
        <v>0</v>
      </c>
      <c r="AB85" s="33">
        <f>PSK_FP_SO_MSVVS_SR_v_1_2!AB85-[1]PSK_FP_SO_MSVVS_SR_v_1_1!AB85</f>
        <v>0</v>
      </c>
      <c r="AC85" s="97">
        <f>PSK_FP_SO_MSVVS_SR_v_1_2!AC85-[1]PSK_FP_SO_MSVVS_SR_v_1_1!AC85</f>
        <v>0</v>
      </c>
      <c r="AD85" s="31">
        <f>PSK_FP_SO_MSVVS_SR_v_1_2!AD85-[1]PSK_FP_SO_MSVVS_SR_v_1_1!AD85</f>
        <v>0</v>
      </c>
      <c r="AE85" s="31">
        <f>PSK_FP_SO_MSVVS_SR_v_1_2!AE85-[1]PSK_FP_SO_MSVVS_SR_v_1_1!AE85</f>
        <v>0</v>
      </c>
      <c r="AF85" s="31">
        <f>PSK_FP_SO_MSVVS_SR_v_1_2!AF85-[1]PSK_FP_SO_MSVVS_SR_v_1_1!AF85</f>
        <v>0</v>
      </c>
      <c r="AG85" s="31">
        <f>PSK_FP_SO_MSVVS_SR_v_1_2!AG85-[1]PSK_FP_SO_MSVVS_SR_v_1_1!AG85</f>
        <v>0</v>
      </c>
      <c r="AH85" s="31">
        <f>PSK_FP_SO_MSVVS_SR_v_1_2!AH85-[1]PSK_FP_SO_MSVVS_SR_v_1_1!AH85</f>
        <v>0</v>
      </c>
      <c r="AI85" s="31">
        <f>PSK_FP_SO_MSVVS_SR_v_1_2!AI85-[1]PSK_FP_SO_MSVVS_SR_v_1_1!AI85</f>
        <v>0</v>
      </c>
      <c r="AJ85" s="31">
        <f>PSK_FP_SO_MSVVS_SR_v_1_2!AJ85-[1]PSK_FP_SO_MSVVS_SR_v_1_1!AJ85</f>
        <v>0</v>
      </c>
      <c r="AK85" s="31">
        <f>PSK_FP_SO_MSVVS_SR_v_1_2!AK85-[1]PSK_FP_SO_MSVVS_SR_v_1_1!AK85</f>
        <v>0</v>
      </c>
      <c r="AL85" s="31">
        <f>PSK_FP_SO_MSVVS_SR_v_1_2!AL85-[1]PSK_FP_SO_MSVVS_SR_v_1_1!AL85</f>
        <v>0</v>
      </c>
      <c r="AM85" s="31">
        <f>PSK_FP_SO_MSVVS_SR_v_1_2!AM85-[1]PSK_FP_SO_MSVVS_SR_v_1_1!AM85</f>
        <v>0</v>
      </c>
      <c r="AN85" s="31">
        <f>PSK_FP_SO_MSVVS_SR_v_1_2!AN85-[1]PSK_FP_SO_MSVVS_SR_v_1_1!AN85</f>
        <v>0</v>
      </c>
      <c r="AO85" s="31">
        <f>PSK_FP_SO_MSVVS_SR_v_1_2!AO85-[1]PSK_FP_SO_MSVVS_SR_v_1_1!AO85</f>
        <v>0</v>
      </c>
      <c r="AP85" s="31">
        <f>PSK_FP_SO_MSVVS_SR_v_1_2!AP85-[1]PSK_FP_SO_MSVVS_SR_v_1_1!AP85</f>
        <v>0</v>
      </c>
      <c r="AQ85" s="31">
        <f>PSK_FP_SO_MSVVS_SR_v_1_2!AQ85-[1]PSK_FP_SO_MSVVS_SR_v_1_1!AQ85</f>
        <v>0</v>
      </c>
      <c r="AR85" s="31">
        <f>PSK_FP_SO_MSVVS_SR_v_1_2!AR85-[1]PSK_FP_SO_MSVVS_SR_v_1_1!AR85</f>
        <v>0</v>
      </c>
      <c r="AS85" s="31">
        <f>PSK_FP_SO_MSVVS_SR_v_1_2!AS85-[1]PSK_FP_SO_MSVVS_SR_v_1_1!AS85</f>
        <v>0</v>
      </c>
      <c r="AT85" s="31">
        <f>PSK_FP_SO_MSVVS_SR_v_1_2!AT85-[1]PSK_FP_SO_MSVVS_SR_v_1_1!AT85</f>
        <v>0</v>
      </c>
      <c r="AU85" s="33">
        <f>PSK_FP_SO_MSVVS_SR_v_1_2!AU85-[1]PSK_FP_SO_MSVVS_SR_v_1_1!AU85</f>
        <v>0</v>
      </c>
      <c r="AV85" s="97">
        <f>PSK_FP_SO_MSVVS_SR_v_1_2!AV85-[1]PSK_FP_SO_MSVVS_SR_v_1_1!AV85</f>
        <v>0</v>
      </c>
      <c r="AW85" s="31">
        <f>PSK_FP_SO_MSVVS_SR_v_1_2!AW85-[1]PSK_FP_SO_MSVVS_SR_v_1_1!AW85</f>
        <v>0</v>
      </c>
      <c r="AX85" s="31">
        <f>PSK_FP_SO_MSVVS_SR_v_1_2!AX85-[1]PSK_FP_SO_MSVVS_SR_v_1_1!AX85</f>
        <v>0</v>
      </c>
      <c r="AY85" s="31">
        <f>PSK_FP_SO_MSVVS_SR_v_1_2!AY85-[1]PSK_FP_SO_MSVVS_SR_v_1_1!AY85</f>
        <v>0</v>
      </c>
      <c r="AZ85" s="31">
        <f>PSK_FP_SO_MSVVS_SR_v_1_2!AZ85-[1]PSK_FP_SO_MSVVS_SR_v_1_1!AZ85</f>
        <v>0</v>
      </c>
      <c r="BA85" s="31">
        <f>PSK_FP_SO_MSVVS_SR_v_1_2!BA85-[1]PSK_FP_SO_MSVVS_SR_v_1_1!BA85</f>
        <v>0</v>
      </c>
      <c r="BB85" s="31">
        <f>PSK_FP_SO_MSVVS_SR_v_1_2!BB85-[1]PSK_FP_SO_MSVVS_SR_v_1_1!BB85</f>
        <v>0</v>
      </c>
      <c r="BC85" s="31">
        <f>PSK_FP_SO_MSVVS_SR_v_1_2!BC85-[1]PSK_FP_SO_MSVVS_SR_v_1_1!BC85</f>
        <v>0</v>
      </c>
      <c r="BD85" s="31">
        <f>PSK_FP_SO_MSVVS_SR_v_1_2!BD85-[1]PSK_FP_SO_MSVVS_SR_v_1_1!BD85</f>
        <v>0</v>
      </c>
      <c r="BE85" s="31">
        <f>PSK_FP_SO_MSVVS_SR_v_1_2!BE85-[1]PSK_FP_SO_MSVVS_SR_v_1_1!BE85</f>
        <v>0</v>
      </c>
      <c r="BF85" s="31">
        <f>PSK_FP_SO_MSVVS_SR_v_1_2!BF85-[1]PSK_FP_SO_MSVVS_SR_v_1_1!BF85</f>
        <v>0</v>
      </c>
      <c r="BG85" s="33">
        <f>PSK_FP_SO_MSVVS_SR_v_1_2!BG85-[1]PSK_FP_SO_MSVVS_SR_v_1_1!BG85</f>
        <v>0</v>
      </c>
      <c r="BH85" s="97">
        <f>PSK_FP_SO_MSVVS_SR_v_1_2!BH85-[1]PSK_FP_SO_MSVVS_SR_v_1_1!BH85</f>
        <v>0</v>
      </c>
      <c r="BI85" s="31">
        <f>PSK_FP_SO_MSVVS_SR_v_1_2!BI85-[1]PSK_FP_SO_MSVVS_SR_v_1_1!BI85</f>
        <v>0</v>
      </c>
      <c r="BJ85" s="31">
        <f>PSK_FP_SO_MSVVS_SR_v_1_2!BJ85-[1]PSK_FP_SO_MSVVS_SR_v_1_1!BJ85</f>
        <v>0</v>
      </c>
      <c r="BK85" s="31">
        <f>PSK_FP_SO_MSVVS_SR_v_1_2!BK85-[1]PSK_FP_SO_MSVVS_SR_v_1_1!BK85</f>
        <v>0</v>
      </c>
      <c r="BL85" s="31">
        <f>PSK_FP_SO_MSVVS_SR_v_1_2!BL85-[1]PSK_FP_SO_MSVVS_SR_v_1_1!BL85</f>
        <v>0</v>
      </c>
      <c r="BM85" s="31">
        <f>PSK_FP_SO_MSVVS_SR_v_1_2!BM85-[1]PSK_FP_SO_MSVVS_SR_v_1_1!BM85</f>
        <v>0</v>
      </c>
      <c r="BN85" s="31">
        <f>PSK_FP_SO_MSVVS_SR_v_1_2!BN85-[1]PSK_FP_SO_MSVVS_SR_v_1_1!BN85</f>
        <v>0</v>
      </c>
      <c r="BO85" s="31">
        <f>PSK_FP_SO_MSVVS_SR_v_1_2!BO85-[1]PSK_FP_SO_MSVVS_SR_v_1_1!BO85</f>
        <v>0</v>
      </c>
      <c r="BP85" s="31">
        <f>PSK_FP_SO_MSVVS_SR_v_1_2!BP85-[1]PSK_FP_SO_MSVVS_SR_v_1_1!BP85</f>
        <v>0</v>
      </c>
      <c r="BQ85" s="31">
        <f>PSK_FP_SO_MSVVS_SR_v_1_2!BQ85-[1]PSK_FP_SO_MSVVS_SR_v_1_1!BQ85</f>
        <v>0</v>
      </c>
      <c r="BR85" s="31">
        <f>PSK_FP_SO_MSVVS_SR_v_1_2!BR85-[1]PSK_FP_SO_MSVVS_SR_v_1_1!BR85</f>
        <v>0</v>
      </c>
      <c r="BS85" s="33">
        <f>PSK_FP_SO_MSVVS_SR_v_1_2!BS85-[1]PSK_FP_SO_MSVVS_SR_v_1_1!BS85</f>
        <v>0</v>
      </c>
    </row>
    <row r="86" spans="1:71" ht="43.5" x14ac:dyDescent="0.35">
      <c r="A86" s="34" t="s">
        <v>100</v>
      </c>
      <c r="B86" s="98">
        <f>PSK_FP_SO_MSVVS_SR_v_1_2!B86-[1]PSK_FP_SO_MSVVS_SR_v_1_1!B86</f>
        <v>0</v>
      </c>
      <c r="C86" s="36">
        <f>PSK_FP_SO_MSVVS_SR_v_1_2!C86-[1]PSK_FP_SO_MSVVS_SR_v_1_1!C86</f>
        <v>0</v>
      </c>
      <c r="D86" s="36">
        <f>PSK_FP_SO_MSVVS_SR_v_1_2!D86-[1]PSK_FP_SO_MSVVS_SR_v_1_1!D86</f>
        <v>0</v>
      </c>
      <c r="E86" s="36">
        <f>PSK_FP_SO_MSVVS_SR_v_1_2!E86-[1]PSK_FP_SO_MSVVS_SR_v_1_1!E86</f>
        <v>0</v>
      </c>
      <c r="F86" s="36">
        <f>PSK_FP_SO_MSVVS_SR_v_1_2!F86-[1]PSK_FP_SO_MSVVS_SR_v_1_1!F86</f>
        <v>0</v>
      </c>
      <c r="G86" s="36">
        <f>PSK_FP_SO_MSVVS_SR_v_1_2!G86-[1]PSK_FP_SO_MSVVS_SR_v_1_1!G86</f>
        <v>0</v>
      </c>
      <c r="H86" s="36">
        <f>PSK_FP_SO_MSVVS_SR_v_1_2!H86-[1]PSK_FP_SO_MSVVS_SR_v_1_1!H86</f>
        <v>0</v>
      </c>
      <c r="I86" s="54">
        <f>PSK_FP_SO_MSVVS_SR_v_1_2!I86-[1]PSK_FP_SO_MSVVS_SR_v_1_1!I86</f>
        <v>0</v>
      </c>
      <c r="J86" s="98">
        <f>PSK_FP_SO_MSVVS_SR_v_1_2!J86-[1]PSK_FP_SO_MSVVS_SR_v_1_1!J86</f>
        <v>0</v>
      </c>
      <c r="K86" s="36">
        <f>PSK_FP_SO_MSVVS_SR_v_1_2!K86-[1]PSK_FP_SO_MSVVS_SR_v_1_1!K86</f>
        <v>0</v>
      </c>
      <c r="L86" s="36">
        <f>PSK_FP_SO_MSVVS_SR_v_1_2!L86-[1]PSK_FP_SO_MSVVS_SR_v_1_1!L86</f>
        <v>0</v>
      </c>
      <c r="M86" s="36">
        <f>PSK_FP_SO_MSVVS_SR_v_1_2!M86-[1]PSK_FP_SO_MSVVS_SR_v_1_1!M86</f>
        <v>0</v>
      </c>
      <c r="N86" s="36">
        <f>PSK_FP_SO_MSVVS_SR_v_1_2!N86-[1]PSK_FP_SO_MSVVS_SR_v_1_1!N86</f>
        <v>0</v>
      </c>
      <c r="O86" s="36">
        <f>PSK_FP_SO_MSVVS_SR_v_1_2!O86-[1]PSK_FP_SO_MSVVS_SR_v_1_1!O86</f>
        <v>0</v>
      </c>
      <c r="P86" s="36">
        <f>PSK_FP_SO_MSVVS_SR_v_1_2!P86-[1]PSK_FP_SO_MSVVS_SR_v_1_1!P86</f>
        <v>0</v>
      </c>
      <c r="Q86" s="36">
        <f>PSK_FP_SO_MSVVS_SR_v_1_2!Q86-[1]PSK_FP_SO_MSVVS_SR_v_1_1!Q86</f>
        <v>0</v>
      </c>
      <c r="R86" s="36">
        <f>PSK_FP_SO_MSVVS_SR_v_1_2!R86-[1]PSK_FP_SO_MSVVS_SR_v_1_1!R86</f>
        <v>0</v>
      </c>
      <c r="S86" s="36">
        <f>PSK_FP_SO_MSVVS_SR_v_1_2!S86-[1]PSK_FP_SO_MSVVS_SR_v_1_1!S86</f>
        <v>0</v>
      </c>
      <c r="T86" s="36">
        <f>PSK_FP_SO_MSVVS_SR_v_1_2!T86-[1]PSK_FP_SO_MSVVS_SR_v_1_1!T86</f>
        <v>0</v>
      </c>
      <c r="U86" s="36">
        <f>PSK_FP_SO_MSVVS_SR_v_1_2!U86-[1]PSK_FP_SO_MSVVS_SR_v_1_1!U86</f>
        <v>0</v>
      </c>
      <c r="V86" s="36">
        <f>PSK_FP_SO_MSVVS_SR_v_1_2!V86-[1]PSK_FP_SO_MSVVS_SR_v_1_1!V86</f>
        <v>0</v>
      </c>
      <c r="W86" s="36">
        <f>PSK_FP_SO_MSVVS_SR_v_1_2!W86-[1]PSK_FP_SO_MSVVS_SR_v_1_1!W86</f>
        <v>0</v>
      </c>
      <c r="X86" s="36">
        <f>PSK_FP_SO_MSVVS_SR_v_1_2!X86-[1]PSK_FP_SO_MSVVS_SR_v_1_1!X86</f>
        <v>0</v>
      </c>
      <c r="Y86" s="36">
        <f>PSK_FP_SO_MSVVS_SR_v_1_2!Y86-[1]PSK_FP_SO_MSVVS_SR_v_1_1!Y86</f>
        <v>0</v>
      </c>
      <c r="Z86" s="36">
        <f>PSK_FP_SO_MSVVS_SR_v_1_2!Z86-[1]PSK_FP_SO_MSVVS_SR_v_1_1!Z86</f>
        <v>0</v>
      </c>
      <c r="AA86" s="36">
        <f>PSK_FP_SO_MSVVS_SR_v_1_2!AA86-[1]PSK_FP_SO_MSVVS_SR_v_1_1!AA86</f>
        <v>0</v>
      </c>
      <c r="AB86" s="54">
        <f>PSK_FP_SO_MSVVS_SR_v_1_2!AB86-[1]PSK_FP_SO_MSVVS_SR_v_1_1!AB86</f>
        <v>0</v>
      </c>
      <c r="AC86" s="98">
        <f>PSK_FP_SO_MSVVS_SR_v_1_2!AC86-[1]PSK_FP_SO_MSVVS_SR_v_1_1!AC86</f>
        <v>0</v>
      </c>
      <c r="AD86" s="36">
        <f>PSK_FP_SO_MSVVS_SR_v_1_2!AD86-[1]PSK_FP_SO_MSVVS_SR_v_1_1!AD86</f>
        <v>0</v>
      </c>
      <c r="AE86" s="36">
        <f>PSK_FP_SO_MSVVS_SR_v_1_2!AE86-[1]PSK_FP_SO_MSVVS_SR_v_1_1!AE86</f>
        <v>0</v>
      </c>
      <c r="AF86" s="36">
        <f>PSK_FP_SO_MSVVS_SR_v_1_2!AF86-[1]PSK_FP_SO_MSVVS_SR_v_1_1!AF86</f>
        <v>0</v>
      </c>
      <c r="AG86" s="36">
        <f>PSK_FP_SO_MSVVS_SR_v_1_2!AG86-[1]PSK_FP_SO_MSVVS_SR_v_1_1!AG86</f>
        <v>0</v>
      </c>
      <c r="AH86" s="36">
        <f>PSK_FP_SO_MSVVS_SR_v_1_2!AH86-[1]PSK_FP_SO_MSVVS_SR_v_1_1!AH86</f>
        <v>0</v>
      </c>
      <c r="AI86" s="36">
        <f>PSK_FP_SO_MSVVS_SR_v_1_2!AI86-[1]PSK_FP_SO_MSVVS_SR_v_1_1!AI86</f>
        <v>0</v>
      </c>
      <c r="AJ86" s="36">
        <f>PSK_FP_SO_MSVVS_SR_v_1_2!AJ86-[1]PSK_FP_SO_MSVVS_SR_v_1_1!AJ86</f>
        <v>0</v>
      </c>
      <c r="AK86" s="36">
        <f>PSK_FP_SO_MSVVS_SR_v_1_2!AK86-[1]PSK_FP_SO_MSVVS_SR_v_1_1!AK86</f>
        <v>0</v>
      </c>
      <c r="AL86" s="36">
        <f>PSK_FP_SO_MSVVS_SR_v_1_2!AL86-[1]PSK_FP_SO_MSVVS_SR_v_1_1!AL86</f>
        <v>0</v>
      </c>
      <c r="AM86" s="36">
        <f>PSK_FP_SO_MSVVS_SR_v_1_2!AM86-[1]PSK_FP_SO_MSVVS_SR_v_1_1!AM86</f>
        <v>0</v>
      </c>
      <c r="AN86" s="36">
        <f>PSK_FP_SO_MSVVS_SR_v_1_2!AN86-[1]PSK_FP_SO_MSVVS_SR_v_1_1!AN86</f>
        <v>0</v>
      </c>
      <c r="AO86" s="36">
        <f>PSK_FP_SO_MSVVS_SR_v_1_2!AO86-[1]PSK_FP_SO_MSVVS_SR_v_1_1!AO86</f>
        <v>0</v>
      </c>
      <c r="AP86" s="36">
        <f>PSK_FP_SO_MSVVS_SR_v_1_2!AP86-[1]PSK_FP_SO_MSVVS_SR_v_1_1!AP86</f>
        <v>0</v>
      </c>
      <c r="AQ86" s="36">
        <f>PSK_FP_SO_MSVVS_SR_v_1_2!AQ86-[1]PSK_FP_SO_MSVVS_SR_v_1_1!AQ86</f>
        <v>0</v>
      </c>
      <c r="AR86" s="36">
        <f>PSK_FP_SO_MSVVS_SR_v_1_2!AR86-[1]PSK_FP_SO_MSVVS_SR_v_1_1!AR86</f>
        <v>0</v>
      </c>
      <c r="AS86" s="36">
        <f>PSK_FP_SO_MSVVS_SR_v_1_2!AS86-[1]PSK_FP_SO_MSVVS_SR_v_1_1!AS86</f>
        <v>0</v>
      </c>
      <c r="AT86" s="36">
        <f>PSK_FP_SO_MSVVS_SR_v_1_2!AT86-[1]PSK_FP_SO_MSVVS_SR_v_1_1!AT86</f>
        <v>0</v>
      </c>
      <c r="AU86" s="54">
        <f>PSK_FP_SO_MSVVS_SR_v_1_2!AU86-[1]PSK_FP_SO_MSVVS_SR_v_1_1!AU86</f>
        <v>0</v>
      </c>
      <c r="AV86" s="98">
        <f>PSK_FP_SO_MSVVS_SR_v_1_2!AV86-[1]PSK_FP_SO_MSVVS_SR_v_1_1!AV86</f>
        <v>0</v>
      </c>
      <c r="AW86" s="36">
        <f>PSK_FP_SO_MSVVS_SR_v_1_2!AW86-[1]PSK_FP_SO_MSVVS_SR_v_1_1!AW86</f>
        <v>0</v>
      </c>
      <c r="AX86" s="36">
        <f>PSK_FP_SO_MSVVS_SR_v_1_2!AX86-[1]PSK_FP_SO_MSVVS_SR_v_1_1!AX86</f>
        <v>0</v>
      </c>
      <c r="AY86" s="36">
        <f>PSK_FP_SO_MSVVS_SR_v_1_2!AY86-[1]PSK_FP_SO_MSVVS_SR_v_1_1!AY86</f>
        <v>0</v>
      </c>
      <c r="AZ86" s="36">
        <f>PSK_FP_SO_MSVVS_SR_v_1_2!AZ86-[1]PSK_FP_SO_MSVVS_SR_v_1_1!AZ86</f>
        <v>0</v>
      </c>
      <c r="BA86" s="36">
        <f>PSK_FP_SO_MSVVS_SR_v_1_2!BA86-[1]PSK_FP_SO_MSVVS_SR_v_1_1!BA86</f>
        <v>0</v>
      </c>
      <c r="BB86" s="36">
        <f>PSK_FP_SO_MSVVS_SR_v_1_2!BB86-[1]PSK_FP_SO_MSVVS_SR_v_1_1!BB86</f>
        <v>0</v>
      </c>
      <c r="BC86" s="36">
        <f>PSK_FP_SO_MSVVS_SR_v_1_2!BC86-[1]PSK_FP_SO_MSVVS_SR_v_1_1!BC86</f>
        <v>0</v>
      </c>
      <c r="BD86" s="36">
        <f>PSK_FP_SO_MSVVS_SR_v_1_2!BD86-[1]PSK_FP_SO_MSVVS_SR_v_1_1!BD86</f>
        <v>0</v>
      </c>
      <c r="BE86" s="36">
        <f>PSK_FP_SO_MSVVS_SR_v_1_2!BE86-[1]PSK_FP_SO_MSVVS_SR_v_1_1!BE86</f>
        <v>0</v>
      </c>
      <c r="BF86" s="36">
        <f>PSK_FP_SO_MSVVS_SR_v_1_2!BF86-[1]PSK_FP_SO_MSVVS_SR_v_1_1!BF86</f>
        <v>0</v>
      </c>
      <c r="BG86" s="54">
        <f>PSK_FP_SO_MSVVS_SR_v_1_2!BG86-[1]PSK_FP_SO_MSVVS_SR_v_1_1!BG86</f>
        <v>0</v>
      </c>
      <c r="BH86" s="98">
        <f>PSK_FP_SO_MSVVS_SR_v_1_2!BH86-[1]PSK_FP_SO_MSVVS_SR_v_1_1!BH86</f>
        <v>0</v>
      </c>
      <c r="BI86" s="36">
        <f>PSK_FP_SO_MSVVS_SR_v_1_2!BI86-[1]PSK_FP_SO_MSVVS_SR_v_1_1!BI86</f>
        <v>0</v>
      </c>
      <c r="BJ86" s="36">
        <f>PSK_FP_SO_MSVVS_SR_v_1_2!BJ86-[1]PSK_FP_SO_MSVVS_SR_v_1_1!BJ86</f>
        <v>0</v>
      </c>
      <c r="BK86" s="36">
        <f>PSK_FP_SO_MSVVS_SR_v_1_2!BK86-[1]PSK_FP_SO_MSVVS_SR_v_1_1!BK86</f>
        <v>0</v>
      </c>
      <c r="BL86" s="36">
        <f>PSK_FP_SO_MSVVS_SR_v_1_2!BL86-[1]PSK_FP_SO_MSVVS_SR_v_1_1!BL86</f>
        <v>0</v>
      </c>
      <c r="BM86" s="36">
        <f>PSK_FP_SO_MSVVS_SR_v_1_2!BM86-[1]PSK_FP_SO_MSVVS_SR_v_1_1!BM86</f>
        <v>0</v>
      </c>
      <c r="BN86" s="36">
        <f>PSK_FP_SO_MSVVS_SR_v_1_2!BN86-[1]PSK_FP_SO_MSVVS_SR_v_1_1!BN86</f>
        <v>0</v>
      </c>
      <c r="BO86" s="36">
        <f>PSK_FP_SO_MSVVS_SR_v_1_2!BO86-[1]PSK_FP_SO_MSVVS_SR_v_1_1!BO86</f>
        <v>0</v>
      </c>
      <c r="BP86" s="36">
        <f>PSK_FP_SO_MSVVS_SR_v_1_2!BP86-[1]PSK_FP_SO_MSVVS_SR_v_1_1!BP86</f>
        <v>0</v>
      </c>
      <c r="BQ86" s="36">
        <f>PSK_FP_SO_MSVVS_SR_v_1_2!BQ86-[1]PSK_FP_SO_MSVVS_SR_v_1_1!BQ86</f>
        <v>0</v>
      </c>
      <c r="BR86" s="36">
        <f>PSK_FP_SO_MSVVS_SR_v_1_2!BR86-[1]PSK_FP_SO_MSVVS_SR_v_1_1!BR86</f>
        <v>0</v>
      </c>
      <c r="BS86" s="54">
        <f>PSK_FP_SO_MSVVS_SR_v_1_2!BS86-[1]PSK_FP_SO_MSVVS_SR_v_1_1!BS86</f>
        <v>0</v>
      </c>
    </row>
    <row r="87" spans="1:71" ht="29" x14ac:dyDescent="0.35">
      <c r="A87" s="34" t="s">
        <v>101</v>
      </c>
      <c r="B87" s="98">
        <f>PSK_FP_SO_MSVVS_SR_v_1_2!B87-[1]PSK_FP_SO_MSVVS_SR_v_1_1!B87</f>
        <v>0</v>
      </c>
      <c r="C87" s="36">
        <f>PSK_FP_SO_MSVVS_SR_v_1_2!C87-[1]PSK_FP_SO_MSVVS_SR_v_1_1!C87</f>
        <v>0</v>
      </c>
      <c r="D87" s="36">
        <f>PSK_FP_SO_MSVVS_SR_v_1_2!D87-[1]PSK_FP_SO_MSVVS_SR_v_1_1!D87</f>
        <v>0</v>
      </c>
      <c r="E87" s="36">
        <f>PSK_FP_SO_MSVVS_SR_v_1_2!E87-[1]PSK_FP_SO_MSVVS_SR_v_1_1!E87</f>
        <v>0</v>
      </c>
      <c r="F87" s="36">
        <f>PSK_FP_SO_MSVVS_SR_v_1_2!F87-[1]PSK_FP_SO_MSVVS_SR_v_1_1!F87</f>
        <v>0</v>
      </c>
      <c r="G87" s="36">
        <f>PSK_FP_SO_MSVVS_SR_v_1_2!G87-[1]PSK_FP_SO_MSVVS_SR_v_1_1!G87</f>
        <v>0</v>
      </c>
      <c r="H87" s="36">
        <f>PSK_FP_SO_MSVVS_SR_v_1_2!H87-[1]PSK_FP_SO_MSVVS_SR_v_1_1!H87</f>
        <v>0</v>
      </c>
      <c r="I87" s="54">
        <f>PSK_FP_SO_MSVVS_SR_v_1_2!I87-[1]PSK_FP_SO_MSVVS_SR_v_1_1!I87</f>
        <v>0</v>
      </c>
      <c r="J87" s="98">
        <f>PSK_FP_SO_MSVVS_SR_v_1_2!J87-[1]PSK_FP_SO_MSVVS_SR_v_1_1!J87</f>
        <v>0</v>
      </c>
      <c r="K87" s="36">
        <f>PSK_FP_SO_MSVVS_SR_v_1_2!K87-[1]PSK_FP_SO_MSVVS_SR_v_1_1!K87</f>
        <v>0</v>
      </c>
      <c r="L87" s="36">
        <f>PSK_FP_SO_MSVVS_SR_v_1_2!L87-[1]PSK_FP_SO_MSVVS_SR_v_1_1!L87</f>
        <v>0</v>
      </c>
      <c r="M87" s="36">
        <f>PSK_FP_SO_MSVVS_SR_v_1_2!M87-[1]PSK_FP_SO_MSVVS_SR_v_1_1!M87</f>
        <v>0</v>
      </c>
      <c r="N87" s="36">
        <f>PSK_FP_SO_MSVVS_SR_v_1_2!N87-[1]PSK_FP_SO_MSVVS_SR_v_1_1!N87</f>
        <v>0</v>
      </c>
      <c r="O87" s="36">
        <f>PSK_FP_SO_MSVVS_SR_v_1_2!O87-[1]PSK_FP_SO_MSVVS_SR_v_1_1!O87</f>
        <v>0</v>
      </c>
      <c r="P87" s="36">
        <f>PSK_FP_SO_MSVVS_SR_v_1_2!P87-[1]PSK_FP_SO_MSVVS_SR_v_1_1!P87</f>
        <v>0</v>
      </c>
      <c r="Q87" s="36">
        <f>PSK_FP_SO_MSVVS_SR_v_1_2!Q87-[1]PSK_FP_SO_MSVVS_SR_v_1_1!Q87</f>
        <v>0</v>
      </c>
      <c r="R87" s="36">
        <f>PSK_FP_SO_MSVVS_SR_v_1_2!R87-[1]PSK_FP_SO_MSVVS_SR_v_1_1!R87</f>
        <v>0</v>
      </c>
      <c r="S87" s="36">
        <f>PSK_FP_SO_MSVVS_SR_v_1_2!S87-[1]PSK_FP_SO_MSVVS_SR_v_1_1!S87</f>
        <v>0</v>
      </c>
      <c r="T87" s="36">
        <f>PSK_FP_SO_MSVVS_SR_v_1_2!T87-[1]PSK_FP_SO_MSVVS_SR_v_1_1!T87</f>
        <v>0</v>
      </c>
      <c r="U87" s="36">
        <f>PSK_FP_SO_MSVVS_SR_v_1_2!U87-[1]PSK_FP_SO_MSVVS_SR_v_1_1!U87</f>
        <v>0</v>
      </c>
      <c r="V87" s="36">
        <f>PSK_FP_SO_MSVVS_SR_v_1_2!V87-[1]PSK_FP_SO_MSVVS_SR_v_1_1!V87</f>
        <v>0</v>
      </c>
      <c r="W87" s="36">
        <f>PSK_FP_SO_MSVVS_SR_v_1_2!W87-[1]PSK_FP_SO_MSVVS_SR_v_1_1!W87</f>
        <v>0</v>
      </c>
      <c r="X87" s="36">
        <f>PSK_FP_SO_MSVVS_SR_v_1_2!X87-[1]PSK_FP_SO_MSVVS_SR_v_1_1!X87</f>
        <v>0</v>
      </c>
      <c r="Y87" s="36">
        <f>PSK_FP_SO_MSVVS_SR_v_1_2!Y87-[1]PSK_FP_SO_MSVVS_SR_v_1_1!Y87</f>
        <v>0</v>
      </c>
      <c r="Z87" s="36">
        <f>PSK_FP_SO_MSVVS_SR_v_1_2!Z87-[1]PSK_FP_SO_MSVVS_SR_v_1_1!Z87</f>
        <v>0</v>
      </c>
      <c r="AA87" s="36">
        <f>PSK_FP_SO_MSVVS_SR_v_1_2!AA87-[1]PSK_FP_SO_MSVVS_SR_v_1_1!AA87</f>
        <v>0</v>
      </c>
      <c r="AB87" s="54">
        <f>PSK_FP_SO_MSVVS_SR_v_1_2!AB87-[1]PSK_FP_SO_MSVVS_SR_v_1_1!AB87</f>
        <v>0</v>
      </c>
      <c r="AC87" s="98">
        <f>PSK_FP_SO_MSVVS_SR_v_1_2!AC87-[1]PSK_FP_SO_MSVVS_SR_v_1_1!AC87</f>
        <v>0</v>
      </c>
      <c r="AD87" s="36">
        <f>PSK_FP_SO_MSVVS_SR_v_1_2!AD87-[1]PSK_FP_SO_MSVVS_SR_v_1_1!AD87</f>
        <v>0</v>
      </c>
      <c r="AE87" s="36">
        <f>PSK_FP_SO_MSVVS_SR_v_1_2!AE87-[1]PSK_FP_SO_MSVVS_SR_v_1_1!AE87</f>
        <v>0</v>
      </c>
      <c r="AF87" s="36">
        <f>PSK_FP_SO_MSVVS_SR_v_1_2!AF87-[1]PSK_FP_SO_MSVVS_SR_v_1_1!AF87</f>
        <v>0</v>
      </c>
      <c r="AG87" s="36">
        <f>PSK_FP_SO_MSVVS_SR_v_1_2!AG87-[1]PSK_FP_SO_MSVVS_SR_v_1_1!AG87</f>
        <v>0</v>
      </c>
      <c r="AH87" s="36">
        <f>PSK_FP_SO_MSVVS_SR_v_1_2!AH87-[1]PSK_FP_SO_MSVVS_SR_v_1_1!AH87</f>
        <v>0</v>
      </c>
      <c r="AI87" s="36">
        <f>PSK_FP_SO_MSVVS_SR_v_1_2!AI87-[1]PSK_FP_SO_MSVVS_SR_v_1_1!AI87</f>
        <v>0</v>
      </c>
      <c r="AJ87" s="36">
        <f>PSK_FP_SO_MSVVS_SR_v_1_2!AJ87-[1]PSK_FP_SO_MSVVS_SR_v_1_1!AJ87</f>
        <v>0</v>
      </c>
      <c r="AK87" s="36">
        <f>PSK_FP_SO_MSVVS_SR_v_1_2!AK87-[1]PSK_FP_SO_MSVVS_SR_v_1_1!AK87</f>
        <v>0</v>
      </c>
      <c r="AL87" s="36">
        <f>PSK_FP_SO_MSVVS_SR_v_1_2!AL87-[1]PSK_FP_SO_MSVVS_SR_v_1_1!AL87</f>
        <v>0</v>
      </c>
      <c r="AM87" s="36">
        <f>PSK_FP_SO_MSVVS_SR_v_1_2!AM87-[1]PSK_FP_SO_MSVVS_SR_v_1_1!AM87</f>
        <v>0</v>
      </c>
      <c r="AN87" s="36">
        <f>PSK_FP_SO_MSVVS_SR_v_1_2!AN87-[1]PSK_FP_SO_MSVVS_SR_v_1_1!AN87</f>
        <v>0</v>
      </c>
      <c r="AO87" s="36">
        <f>PSK_FP_SO_MSVVS_SR_v_1_2!AO87-[1]PSK_FP_SO_MSVVS_SR_v_1_1!AO87</f>
        <v>0</v>
      </c>
      <c r="AP87" s="36">
        <f>PSK_FP_SO_MSVVS_SR_v_1_2!AP87-[1]PSK_FP_SO_MSVVS_SR_v_1_1!AP87</f>
        <v>0</v>
      </c>
      <c r="AQ87" s="36">
        <f>PSK_FP_SO_MSVVS_SR_v_1_2!AQ87-[1]PSK_FP_SO_MSVVS_SR_v_1_1!AQ87</f>
        <v>0</v>
      </c>
      <c r="AR87" s="36">
        <f>PSK_FP_SO_MSVVS_SR_v_1_2!AR87-[1]PSK_FP_SO_MSVVS_SR_v_1_1!AR87</f>
        <v>0</v>
      </c>
      <c r="AS87" s="36">
        <f>PSK_FP_SO_MSVVS_SR_v_1_2!AS87-[1]PSK_FP_SO_MSVVS_SR_v_1_1!AS87</f>
        <v>0</v>
      </c>
      <c r="AT87" s="36">
        <f>PSK_FP_SO_MSVVS_SR_v_1_2!AT87-[1]PSK_FP_SO_MSVVS_SR_v_1_1!AT87</f>
        <v>0</v>
      </c>
      <c r="AU87" s="54">
        <f>PSK_FP_SO_MSVVS_SR_v_1_2!AU87-[1]PSK_FP_SO_MSVVS_SR_v_1_1!AU87</f>
        <v>0</v>
      </c>
      <c r="AV87" s="98">
        <f>PSK_FP_SO_MSVVS_SR_v_1_2!AV87-[1]PSK_FP_SO_MSVVS_SR_v_1_1!AV87</f>
        <v>0</v>
      </c>
      <c r="AW87" s="36">
        <f>PSK_FP_SO_MSVVS_SR_v_1_2!AW87-[1]PSK_FP_SO_MSVVS_SR_v_1_1!AW87</f>
        <v>0</v>
      </c>
      <c r="AX87" s="36">
        <f>PSK_FP_SO_MSVVS_SR_v_1_2!AX87-[1]PSK_FP_SO_MSVVS_SR_v_1_1!AX87</f>
        <v>0</v>
      </c>
      <c r="AY87" s="36">
        <f>PSK_FP_SO_MSVVS_SR_v_1_2!AY87-[1]PSK_FP_SO_MSVVS_SR_v_1_1!AY87</f>
        <v>0</v>
      </c>
      <c r="AZ87" s="36">
        <f>PSK_FP_SO_MSVVS_SR_v_1_2!AZ87-[1]PSK_FP_SO_MSVVS_SR_v_1_1!AZ87</f>
        <v>0</v>
      </c>
      <c r="BA87" s="36">
        <f>PSK_FP_SO_MSVVS_SR_v_1_2!BA87-[1]PSK_FP_SO_MSVVS_SR_v_1_1!BA87</f>
        <v>0</v>
      </c>
      <c r="BB87" s="36">
        <f>PSK_FP_SO_MSVVS_SR_v_1_2!BB87-[1]PSK_FP_SO_MSVVS_SR_v_1_1!BB87</f>
        <v>0</v>
      </c>
      <c r="BC87" s="36">
        <f>PSK_FP_SO_MSVVS_SR_v_1_2!BC87-[1]PSK_FP_SO_MSVVS_SR_v_1_1!BC87</f>
        <v>0</v>
      </c>
      <c r="BD87" s="36">
        <f>PSK_FP_SO_MSVVS_SR_v_1_2!BD87-[1]PSK_FP_SO_MSVVS_SR_v_1_1!BD87</f>
        <v>0</v>
      </c>
      <c r="BE87" s="36">
        <f>PSK_FP_SO_MSVVS_SR_v_1_2!BE87-[1]PSK_FP_SO_MSVVS_SR_v_1_1!BE87</f>
        <v>0</v>
      </c>
      <c r="BF87" s="36">
        <f>PSK_FP_SO_MSVVS_SR_v_1_2!BF87-[1]PSK_FP_SO_MSVVS_SR_v_1_1!BF87</f>
        <v>0</v>
      </c>
      <c r="BG87" s="54">
        <f>PSK_FP_SO_MSVVS_SR_v_1_2!BG87-[1]PSK_FP_SO_MSVVS_SR_v_1_1!BG87</f>
        <v>0</v>
      </c>
      <c r="BH87" s="98">
        <f>PSK_FP_SO_MSVVS_SR_v_1_2!BH87-[1]PSK_FP_SO_MSVVS_SR_v_1_1!BH87</f>
        <v>0</v>
      </c>
      <c r="BI87" s="36">
        <f>PSK_FP_SO_MSVVS_SR_v_1_2!BI87-[1]PSK_FP_SO_MSVVS_SR_v_1_1!BI87</f>
        <v>0</v>
      </c>
      <c r="BJ87" s="36">
        <f>PSK_FP_SO_MSVVS_SR_v_1_2!BJ87-[1]PSK_FP_SO_MSVVS_SR_v_1_1!BJ87</f>
        <v>0</v>
      </c>
      <c r="BK87" s="36">
        <f>PSK_FP_SO_MSVVS_SR_v_1_2!BK87-[1]PSK_FP_SO_MSVVS_SR_v_1_1!BK87</f>
        <v>0</v>
      </c>
      <c r="BL87" s="36">
        <f>PSK_FP_SO_MSVVS_SR_v_1_2!BL87-[1]PSK_FP_SO_MSVVS_SR_v_1_1!BL87</f>
        <v>0</v>
      </c>
      <c r="BM87" s="36">
        <f>PSK_FP_SO_MSVVS_SR_v_1_2!BM87-[1]PSK_FP_SO_MSVVS_SR_v_1_1!BM87</f>
        <v>0</v>
      </c>
      <c r="BN87" s="36">
        <f>PSK_FP_SO_MSVVS_SR_v_1_2!BN87-[1]PSK_FP_SO_MSVVS_SR_v_1_1!BN87</f>
        <v>0</v>
      </c>
      <c r="BO87" s="36">
        <f>PSK_FP_SO_MSVVS_SR_v_1_2!BO87-[1]PSK_FP_SO_MSVVS_SR_v_1_1!BO87</f>
        <v>0</v>
      </c>
      <c r="BP87" s="36">
        <f>PSK_FP_SO_MSVVS_SR_v_1_2!BP87-[1]PSK_FP_SO_MSVVS_SR_v_1_1!BP87</f>
        <v>0</v>
      </c>
      <c r="BQ87" s="36">
        <f>PSK_FP_SO_MSVVS_SR_v_1_2!BQ87-[1]PSK_FP_SO_MSVVS_SR_v_1_1!BQ87</f>
        <v>0</v>
      </c>
      <c r="BR87" s="36">
        <f>PSK_FP_SO_MSVVS_SR_v_1_2!BR87-[1]PSK_FP_SO_MSVVS_SR_v_1_1!BR87</f>
        <v>0</v>
      </c>
      <c r="BS87" s="54">
        <f>PSK_FP_SO_MSVVS_SR_v_1_2!BS87-[1]PSK_FP_SO_MSVVS_SR_v_1_1!BS87</f>
        <v>0</v>
      </c>
    </row>
    <row r="88" spans="1:71" ht="29" x14ac:dyDescent="0.35">
      <c r="A88" s="34" t="s">
        <v>102</v>
      </c>
      <c r="B88" s="98">
        <f>PSK_FP_SO_MSVVS_SR_v_1_2!B88-[1]PSK_FP_SO_MSVVS_SR_v_1_1!B88</f>
        <v>0</v>
      </c>
      <c r="C88" s="36">
        <f>PSK_FP_SO_MSVVS_SR_v_1_2!C88-[1]PSK_FP_SO_MSVVS_SR_v_1_1!C88</f>
        <v>0</v>
      </c>
      <c r="D88" s="36">
        <f>PSK_FP_SO_MSVVS_SR_v_1_2!D88-[1]PSK_FP_SO_MSVVS_SR_v_1_1!D88</f>
        <v>0</v>
      </c>
      <c r="E88" s="36">
        <f>PSK_FP_SO_MSVVS_SR_v_1_2!E88-[1]PSK_FP_SO_MSVVS_SR_v_1_1!E88</f>
        <v>0</v>
      </c>
      <c r="F88" s="36">
        <f>PSK_FP_SO_MSVVS_SR_v_1_2!F88-[1]PSK_FP_SO_MSVVS_SR_v_1_1!F88</f>
        <v>0</v>
      </c>
      <c r="G88" s="36">
        <f>PSK_FP_SO_MSVVS_SR_v_1_2!G88-[1]PSK_FP_SO_MSVVS_SR_v_1_1!G88</f>
        <v>0</v>
      </c>
      <c r="H88" s="36">
        <f>PSK_FP_SO_MSVVS_SR_v_1_2!H88-[1]PSK_FP_SO_MSVVS_SR_v_1_1!H88</f>
        <v>0</v>
      </c>
      <c r="I88" s="54">
        <f>PSK_FP_SO_MSVVS_SR_v_1_2!I88-[1]PSK_FP_SO_MSVVS_SR_v_1_1!I88</f>
        <v>0</v>
      </c>
      <c r="J88" s="98">
        <f>PSK_FP_SO_MSVVS_SR_v_1_2!J88-[1]PSK_FP_SO_MSVVS_SR_v_1_1!J88</f>
        <v>0</v>
      </c>
      <c r="K88" s="36">
        <f>PSK_FP_SO_MSVVS_SR_v_1_2!K88-[1]PSK_FP_SO_MSVVS_SR_v_1_1!K88</f>
        <v>0</v>
      </c>
      <c r="L88" s="36">
        <f>PSK_FP_SO_MSVVS_SR_v_1_2!L88-[1]PSK_FP_SO_MSVVS_SR_v_1_1!L88</f>
        <v>0</v>
      </c>
      <c r="M88" s="36">
        <f>PSK_FP_SO_MSVVS_SR_v_1_2!M88-[1]PSK_FP_SO_MSVVS_SR_v_1_1!M88</f>
        <v>0</v>
      </c>
      <c r="N88" s="36">
        <f>PSK_FP_SO_MSVVS_SR_v_1_2!N88-[1]PSK_FP_SO_MSVVS_SR_v_1_1!N88</f>
        <v>0</v>
      </c>
      <c r="O88" s="36">
        <f>PSK_FP_SO_MSVVS_SR_v_1_2!O88-[1]PSK_FP_SO_MSVVS_SR_v_1_1!O88</f>
        <v>0</v>
      </c>
      <c r="P88" s="36">
        <f>PSK_FP_SO_MSVVS_SR_v_1_2!P88-[1]PSK_FP_SO_MSVVS_SR_v_1_1!P88</f>
        <v>0</v>
      </c>
      <c r="Q88" s="36">
        <f>PSK_FP_SO_MSVVS_SR_v_1_2!Q88-[1]PSK_FP_SO_MSVVS_SR_v_1_1!Q88</f>
        <v>0</v>
      </c>
      <c r="R88" s="36">
        <f>PSK_FP_SO_MSVVS_SR_v_1_2!R88-[1]PSK_FP_SO_MSVVS_SR_v_1_1!R88</f>
        <v>0</v>
      </c>
      <c r="S88" s="36">
        <f>PSK_FP_SO_MSVVS_SR_v_1_2!S88-[1]PSK_FP_SO_MSVVS_SR_v_1_1!S88</f>
        <v>0</v>
      </c>
      <c r="T88" s="36">
        <f>PSK_FP_SO_MSVVS_SR_v_1_2!T88-[1]PSK_FP_SO_MSVVS_SR_v_1_1!T88</f>
        <v>0</v>
      </c>
      <c r="U88" s="36">
        <f>PSK_FP_SO_MSVVS_SR_v_1_2!U88-[1]PSK_FP_SO_MSVVS_SR_v_1_1!U88</f>
        <v>0</v>
      </c>
      <c r="V88" s="36">
        <f>PSK_FP_SO_MSVVS_SR_v_1_2!V88-[1]PSK_FP_SO_MSVVS_SR_v_1_1!V88</f>
        <v>0</v>
      </c>
      <c r="W88" s="36">
        <f>PSK_FP_SO_MSVVS_SR_v_1_2!W88-[1]PSK_FP_SO_MSVVS_SR_v_1_1!W88</f>
        <v>0</v>
      </c>
      <c r="X88" s="36">
        <f>PSK_FP_SO_MSVVS_SR_v_1_2!X88-[1]PSK_FP_SO_MSVVS_SR_v_1_1!X88</f>
        <v>0</v>
      </c>
      <c r="Y88" s="36">
        <f>PSK_FP_SO_MSVVS_SR_v_1_2!Y88-[1]PSK_FP_SO_MSVVS_SR_v_1_1!Y88</f>
        <v>0</v>
      </c>
      <c r="Z88" s="36">
        <f>PSK_FP_SO_MSVVS_SR_v_1_2!Z88-[1]PSK_FP_SO_MSVVS_SR_v_1_1!Z88</f>
        <v>0</v>
      </c>
      <c r="AA88" s="36">
        <f>PSK_FP_SO_MSVVS_SR_v_1_2!AA88-[1]PSK_FP_SO_MSVVS_SR_v_1_1!AA88</f>
        <v>0</v>
      </c>
      <c r="AB88" s="54">
        <f>PSK_FP_SO_MSVVS_SR_v_1_2!AB88-[1]PSK_FP_SO_MSVVS_SR_v_1_1!AB88</f>
        <v>0</v>
      </c>
      <c r="AC88" s="98">
        <f>PSK_FP_SO_MSVVS_SR_v_1_2!AC88-[1]PSK_FP_SO_MSVVS_SR_v_1_1!AC88</f>
        <v>0</v>
      </c>
      <c r="AD88" s="36">
        <f>PSK_FP_SO_MSVVS_SR_v_1_2!AD88-[1]PSK_FP_SO_MSVVS_SR_v_1_1!AD88</f>
        <v>0</v>
      </c>
      <c r="AE88" s="36">
        <f>PSK_FP_SO_MSVVS_SR_v_1_2!AE88-[1]PSK_FP_SO_MSVVS_SR_v_1_1!AE88</f>
        <v>0</v>
      </c>
      <c r="AF88" s="36">
        <f>PSK_FP_SO_MSVVS_SR_v_1_2!AF88-[1]PSK_FP_SO_MSVVS_SR_v_1_1!AF88</f>
        <v>0</v>
      </c>
      <c r="AG88" s="36">
        <f>PSK_FP_SO_MSVVS_SR_v_1_2!AG88-[1]PSK_FP_SO_MSVVS_SR_v_1_1!AG88</f>
        <v>0</v>
      </c>
      <c r="AH88" s="36">
        <f>PSK_FP_SO_MSVVS_SR_v_1_2!AH88-[1]PSK_FP_SO_MSVVS_SR_v_1_1!AH88</f>
        <v>0</v>
      </c>
      <c r="AI88" s="36">
        <f>PSK_FP_SO_MSVVS_SR_v_1_2!AI88-[1]PSK_FP_SO_MSVVS_SR_v_1_1!AI88</f>
        <v>0</v>
      </c>
      <c r="AJ88" s="36">
        <f>PSK_FP_SO_MSVVS_SR_v_1_2!AJ88-[1]PSK_FP_SO_MSVVS_SR_v_1_1!AJ88</f>
        <v>0</v>
      </c>
      <c r="AK88" s="36">
        <f>PSK_FP_SO_MSVVS_SR_v_1_2!AK88-[1]PSK_FP_SO_MSVVS_SR_v_1_1!AK88</f>
        <v>0</v>
      </c>
      <c r="AL88" s="36">
        <f>PSK_FP_SO_MSVVS_SR_v_1_2!AL88-[1]PSK_FP_SO_MSVVS_SR_v_1_1!AL88</f>
        <v>0</v>
      </c>
      <c r="AM88" s="36">
        <f>PSK_FP_SO_MSVVS_SR_v_1_2!AM88-[1]PSK_FP_SO_MSVVS_SR_v_1_1!AM88</f>
        <v>0</v>
      </c>
      <c r="AN88" s="36">
        <f>PSK_FP_SO_MSVVS_SR_v_1_2!AN88-[1]PSK_FP_SO_MSVVS_SR_v_1_1!AN88</f>
        <v>0</v>
      </c>
      <c r="AO88" s="36">
        <f>PSK_FP_SO_MSVVS_SR_v_1_2!AO88-[1]PSK_FP_SO_MSVVS_SR_v_1_1!AO88</f>
        <v>0</v>
      </c>
      <c r="AP88" s="36">
        <f>PSK_FP_SO_MSVVS_SR_v_1_2!AP88-[1]PSK_FP_SO_MSVVS_SR_v_1_1!AP88</f>
        <v>0</v>
      </c>
      <c r="AQ88" s="36">
        <f>PSK_FP_SO_MSVVS_SR_v_1_2!AQ88-[1]PSK_FP_SO_MSVVS_SR_v_1_1!AQ88</f>
        <v>0</v>
      </c>
      <c r="AR88" s="36">
        <f>PSK_FP_SO_MSVVS_SR_v_1_2!AR88-[1]PSK_FP_SO_MSVVS_SR_v_1_1!AR88</f>
        <v>0</v>
      </c>
      <c r="AS88" s="36">
        <f>PSK_FP_SO_MSVVS_SR_v_1_2!AS88-[1]PSK_FP_SO_MSVVS_SR_v_1_1!AS88</f>
        <v>0</v>
      </c>
      <c r="AT88" s="36">
        <f>PSK_FP_SO_MSVVS_SR_v_1_2!AT88-[1]PSK_FP_SO_MSVVS_SR_v_1_1!AT88</f>
        <v>0</v>
      </c>
      <c r="AU88" s="54">
        <f>PSK_FP_SO_MSVVS_SR_v_1_2!AU88-[1]PSK_FP_SO_MSVVS_SR_v_1_1!AU88</f>
        <v>0</v>
      </c>
      <c r="AV88" s="98">
        <f>PSK_FP_SO_MSVVS_SR_v_1_2!AV88-[1]PSK_FP_SO_MSVVS_SR_v_1_1!AV88</f>
        <v>0</v>
      </c>
      <c r="AW88" s="36">
        <f>PSK_FP_SO_MSVVS_SR_v_1_2!AW88-[1]PSK_FP_SO_MSVVS_SR_v_1_1!AW88</f>
        <v>0</v>
      </c>
      <c r="AX88" s="36">
        <f>PSK_FP_SO_MSVVS_SR_v_1_2!AX88-[1]PSK_FP_SO_MSVVS_SR_v_1_1!AX88</f>
        <v>0</v>
      </c>
      <c r="AY88" s="36">
        <f>PSK_FP_SO_MSVVS_SR_v_1_2!AY88-[1]PSK_FP_SO_MSVVS_SR_v_1_1!AY88</f>
        <v>0</v>
      </c>
      <c r="AZ88" s="36">
        <f>PSK_FP_SO_MSVVS_SR_v_1_2!AZ88-[1]PSK_FP_SO_MSVVS_SR_v_1_1!AZ88</f>
        <v>0</v>
      </c>
      <c r="BA88" s="36">
        <f>PSK_FP_SO_MSVVS_SR_v_1_2!BA88-[1]PSK_FP_SO_MSVVS_SR_v_1_1!BA88</f>
        <v>0</v>
      </c>
      <c r="BB88" s="36">
        <f>PSK_FP_SO_MSVVS_SR_v_1_2!BB88-[1]PSK_FP_SO_MSVVS_SR_v_1_1!BB88</f>
        <v>0</v>
      </c>
      <c r="BC88" s="36">
        <f>PSK_FP_SO_MSVVS_SR_v_1_2!BC88-[1]PSK_FP_SO_MSVVS_SR_v_1_1!BC88</f>
        <v>0</v>
      </c>
      <c r="BD88" s="36">
        <f>PSK_FP_SO_MSVVS_SR_v_1_2!BD88-[1]PSK_FP_SO_MSVVS_SR_v_1_1!BD88</f>
        <v>0</v>
      </c>
      <c r="BE88" s="36">
        <f>PSK_FP_SO_MSVVS_SR_v_1_2!BE88-[1]PSK_FP_SO_MSVVS_SR_v_1_1!BE88</f>
        <v>0</v>
      </c>
      <c r="BF88" s="36">
        <f>PSK_FP_SO_MSVVS_SR_v_1_2!BF88-[1]PSK_FP_SO_MSVVS_SR_v_1_1!BF88</f>
        <v>0</v>
      </c>
      <c r="BG88" s="54">
        <f>PSK_FP_SO_MSVVS_SR_v_1_2!BG88-[1]PSK_FP_SO_MSVVS_SR_v_1_1!BG88</f>
        <v>0</v>
      </c>
      <c r="BH88" s="98">
        <f>PSK_FP_SO_MSVVS_SR_v_1_2!BH88-[1]PSK_FP_SO_MSVVS_SR_v_1_1!BH88</f>
        <v>0</v>
      </c>
      <c r="BI88" s="36">
        <f>PSK_FP_SO_MSVVS_SR_v_1_2!BI88-[1]PSK_FP_SO_MSVVS_SR_v_1_1!BI88</f>
        <v>0</v>
      </c>
      <c r="BJ88" s="36">
        <f>PSK_FP_SO_MSVVS_SR_v_1_2!BJ88-[1]PSK_FP_SO_MSVVS_SR_v_1_1!BJ88</f>
        <v>0</v>
      </c>
      <c r="BK88" s="36">
        <f>PSK_FP_SO_MSVVS_SR_v_1_2!BK88-[1]PSK_FP_SO_MSVVS_SR_v_1_1!BK88</f>
        <v>0</v>
      </c>
      <c r="BL88" s="36">
        <f>PSK_FP_SO_MSVVS_SR_v_1_2!BL88-[1]PSK_FP_SO_MSVVS_SR_v_1_1!BL88</f>
        <v>0</v>
      </c>
      <c r="BM88" s="36">
        <f>PSK_FP_SO_MSVVS_SR_v_1_2!BM88-[1]PSK_FP_SO_MSVVS_SR_v_1_1!BM88</f>
        <v>0</v>
      </c>
      <c r="BN88" s="36">
        <f>PSK_FP_SO_MSVVS_SR_v_1_2!BN88-[1]PSK_FP_SO_MSVVS_SR_v_1_1!BN88</f>
        <v>0</v>
      </c>
      <c r="BO88" s="36">
        <f>PSK_FP_SO_MSVVS_SR_v_1_2!BO88-[1]PSK_FP_SO_MSVVS_SR_v_1_1!BO88</f>
        <v>0</v>
      </c>
      <c r="BP88" s="36">
        <f>PSK_FP_SO_MSVVS_SR_v_1_2!BP88-[1]PSK_FP_SO_MSVVS_SR_v_1_1!BP88</f>
        <v>0</v>
      </c>
      <c r="BQ88" s="36">
        <f>PSK_FP_SO_MSVVS_SR_v_1_2!BQ88-[1]PSK_FP_SO_MSVVS_SR_v_1_1!BQ88</f>
        <v>0</v>
      </c>
      <c r="BR88" s="36">
        <f>PSK_FP_SO_MSVVS_SR_v_1_2!BR88-[1]PSK_FP_SO_MSVVS_SR_v_1_1!BR88</f>
        <v>0</v>
      </c>
      <c r="BS88" s="54">
        <f>PSK_FP_SO_MSVVS_SR_v_1_2!BS88-[1]PSK_FP_SO_MSVVS_SR_v_1_1!BS88</f>
        <v>0</v>
      </c>
    </row>
    <row r="89" spans="1:71" ht="29" x14ac:dyDescent="0.35">
      <c r="A89" s="29" t="s">
        <v>103</v>
      </c>
      <c r="B89" s="97">
        <f>PSK_FP_SO_MSVVS_SR_v_1_2!B89-[1]PSK_FP_SO_MSVVS_SR_v_1_1!B89</f>
        <v>0</v>
      </c>
      <c r="C89" s="31">
        <f>PSK_FP_SO_MSVVS_SR_v_1_2!C89-[1]PSK_FP_SO_MSVVS_SR_v_1_1!C89</f>
        <v>0</v>
      </c>
      <c r="D89" s="31">
        <f>PSK_FP_SO_MSVVS_SR_v_1_2!D89-[1]PSK_FP_SO_MSVVS_SR_v_1_1!D89</f>
        <v>0</v>
      </c>
      <c r="E89" s="31">
        <f>PSK_FP_SO_MSVVS_SR_v_1_2!E89-[1]PSK_FP_SO_MSVVS_SR_v_1_1!E89</f>
        <v>0</v>
      </c>
      <c r="F89" s="31">
        <f>PSK_FP_SO_MSVVS_SR_v_1_2!F89-[1]PSK_FP_SO_MSVVS_SR_v_1_1!F89</f>
        <v>0</v>
      </c>
      <c r="G89" s="31">
        <f>PSK_FP_SO_MSVVS_SR_v_1_2!G89-[1]PSK_FP_SO_MSVVS_SR_v_1_1!G89</f>
        <v>0</v>
      </c>
      <c r="H89" s="31">
        <f>PSK_FP_SO_MSVVS_SR_v_1_2!H89-[1]PSK_FP_SO_MSVVS_SR_v_1_1!H89</f>
        <v>0</v>
      </c>
      <c r="I89" s="33">
        <f>PSK_FP_SO_MSVVS_SR_v_1_2!I89-[1]PSK_FP_SO_MSVVS_SR_v_1_1!I89</f>
        <v>0</v>
      </c>
      <c r="J89" s="97">
        <f>PSK_FP_SO_MSVVS_SR_v_1_2!J89-[1]PSK_FP_SO_MSVVS_SR_v_1_1!J89</f>
        <v>0</v>
      </c>
      <c r="K89" s="31">
        <f>PSK_FP_SO_MSVVS_SR_v_1_2!K89-[1]PSK_FP_SO_MSVVS_SR_v_1_1!K89</f>
        <v>0</v>
      </c>
      <c r="L89" s="31">
        <f>PSK_FP_SO_MSVVS_SR_v_1_2!L89-[1]PSK_FP_SO_MSVVS_SR_v_1_1!L89</f>
        <v>0</v>
      </c>
      <c r="M89" s="31">
        <f>PSK_FP_SO_MSVVS_SR_v_1_2!M89-[1]PSK_FP_SO_MSVVS_SR_v_1_1!M89</f>
        <v>0</v>
      </c>
      <c r="N89" s="31">
        <f>PSK_FP_SO_MSVVS_SR_v_1_2!N89-[1]PSK_FP_SO_MSVVS_SR_v_1_1!N89</f>
        <v>0</v>
      </c>
      <c r="O89" s="31">
        <f>PSK_FP_SO_MSVVS_SR_v_1_2!O89-[1]PSK_FP_SO_MSVVS_SR_v_1_1!O89</f>
        <v>0</v>
      </c>
      <c r="P89" s="31">
        <f>PSK_FP_SO_MSVVS_SR_v_1_2!P89-[1]PSK_FP_SO_MSVVS_SR_v_1_1!P89</f>
        <v>0</v>
      </c>
      <c r="Q89" s="31">
        <f>PSK_FP_SO_MSVVS_SR_v_1_2!Q89-[1]PSK_FP_SO_MSVVS_SR_v_1_1!Q89</f>
        <v>0</v>
      </c>
      <c r="R89" s="31">
        <f>PSK_FP_SO_MSVVS_SR_v_1_2!R89-[1]PSK_FP_SO_MSVVS_SR_v_1_1!R89</f>
        <v>0</v>
      </c>
      <c r="S89" s="31">
        <f>PSK_FP_SO_MSVVS_SR_v_1_2!S89-[1]PSK_FP_SO_MSVVS_SR_v_1_1!S89</f>
        <v>0</v>
      </c>
      <c r="T89" s="31">
        <f>PSK_FP_SO_MSVVS_SR_v_1_2!T89-[1]PSK_FP_SO_MSVVS_SR_v_1_1!T89</f>
        <v>0</v>
      </c>
      <c r="U89" s="31">
        <f>PSK_FP_SO_MSVVS_SR_v_1_2!U89-[1]PSK_FP_SO_MSVVS_SR_v_1_1!U89</f>
        <v>0</v>
      </c>
      <c r="V89" s="31">
        <f>PSK_FP_SO_MSVVS_SR_v_1_2!V89-[1]PSK_FP_SO_MSVVS_SR_v_1_1!V89</f>
        <v>0</v>
      </c>
      <c r="W89" s="31">
        <f>PSK_FP_SO_MSVVS_SR_v_1_2!W89-[1]PSK_FP_SO_MSVVS_SR_v_1_1!W89</f>
        <v>0</v>
      </c>
      <c r="X89" s="31">
        <f>PSK_FP_SO_MSVVS_SR_v_1_2!X89-[1]PSK_FP_SO_MSVVS_SR_v_1_1!X89</f>
        <v>0</v>
      </c>
      <c r="Y89" s="31">
        <f>PSK_FP_SO_MSVVS_SR_v_1_2!Y89-[1]PSK_FP_SO_MSVVS_SR_v_1_1!Y89</f>
        <v>0</v>
      </c>
      <c r="Z89" s="31">
        <f>PSK_FP_SO_MSVVS_SR_v_1_2!Z89-[1]PSK_FP_SO_MSVVS_SR_v_1_1!Z89</f>
        <v>0</v>
      </c>
      <c r="AA89" s="31">
        <f>PSK_FP_SO_MSVVS_SR_v_1_2!AA89-[1]PSK_FP_SO_MSVVS_SR_v_1_1!AA89</f>
        <v>0</v>
      </c>
      <c r="AB89" s="33">
        <f>PSK_FP_SO_MSVVS_SR_v_1_2!AB89-[1]PSK_FP_SO_MSVVS_SR_v_1_1!AB89</f>
        <v>0</v>
      </c>
      <c r="AC89" s="97">
        <f>PSK_FP_SO_MSVVS_SR_v_1_2!AC89-[1]PSK_FP_SO_MSVVS_SR_v_1_1!AC89</f>
        <v>0</v>
      </c>
      <c r="AD89" s="31">
        <f>PSK_FP_SO_MSVVS_SR_v_1_2!AD89-[1]PSK_FP_SO_MSVVS_SR_v_1_1!AD89</f>
        <v>0</v>
      </c>
      <c r="AE89" s="31">
        <f>PSK_FP_SO_MSVVS_SR_v_1_2!AE89-[1]PSK_FP_SO_MSVVS_SR_v_1_1!AE89</f>
        <v>0</v>
      </c>
      <c r="AF89" s="31">
        <f>PSK_FP_SO_MSVVS_SR_v_1_2!AF89-[1]PSK_FP_SO_MSVVS_SR_v_1_1!AF89</f>
        <v>0</v>
      </c>
      <c r="AG89" s="31">
        <f>PSK_FP_SO_MSVVS_SR_v_1_2!AG89-[1]PSK_FP_SO_MSVVS_SR_v_1_1!AG89</f>
        <v>0</v>
      </c>
      <c r="AH89" s="31">
        <f>PSK_FP_SO_MSVVS_SR_v_1_2!AH89-[1]PSK_FP_SO_MSVVS_SR_v_1_1!AH89</f>
        <v>0</v>
      </c>
      <c r="AI89" s="31">
        <f>PSK_FP_SO_MSVVS_SR_v_1_2!AI89-[1]PSK_FP_SO_MSVVS_SR_v_1_1!AI89</f>
        <v>0</v>
      </c>
      <c r="AJ89" s="31">
        <f>PSK_FP_SO_MSVVS_SR_v_1_2!AJ89-[1]PSK_FP_SO_MSVVS_SR_v_1_1!AJ89</f>
        <v>0</v>
      </c>
      <c r="AK89" s="31">
        <f>PSK_FP_SO_MSVVS_SR_v_1_2!AK89-[1]PSK_FP_SO_MSVVS_SR_v_1_1!AK89</f>
        <v>0</v>
      </c>
      <c r="AL89" s="31">
        <f>PSK_FP_SO_MSVVS_SR_v_1_2!AL89-[1]PSK_FP_SO_MSVVS_SR_v_1_1!AL89</f>
        <v>0</v>
      </c>
      <c r="AM89" s="31">
        <f>PSK_FP_SO_MSVVS_SR_v_1_2!AM89-[1]PSK_FP_SO_MSVVS_SR_v_1_1!AM89</f>
        <v>0</v>
      </c>
      <c r="AN89" s="31">
        <f>PSK_FP_SO_MSVVS_SR_v_1_2!AN89-[1]PSK_FP_SO_MSVVS_SR_v_1_1!AN89</f>
        <v>0</v>
      </c>
      <c r="AO89" s="31">
        <f>PSK_FP_SO_MSVVS_SR_v_1_2!AO89-[1]PSK_FP_SO_MSVVS_SR_v_1_1!AO89</f>
        <v>0</v>
      </c>
      <c r="AP89" s="31">
        <f>PSK_FP_SO_MSVVS_SR_v_1_2!AP89-[1]PSK_FP_SO_MSVVS_SR_v_1_1!AP89</f>
        <v>0</v>
      </c>
      <c r="AQ89" s="31">
        <f>PSK_FP_SO_MSVVS_SR_v_1_2!AQ89-[1]PSK_FP_SO_MSVVS_SR_v_1_1!AQ89</f>
        <v>0</v>
      </c>
      <c r="AR89" s="31">
        <f>PSK_FP_SO_MSVVS_SR_v_1_2!AR89-[1]PSK_FP_SO_MSVVS_SR_v_1_1!AR89</f>
        <v>0</v>
      </c>
      <c r="AS89" s="31">
        <f>PSK_FP_SO_MSVVS_SR_v_1_2!AS89-[1]PSK_FP_SO_MSVVS_SR_v_1_1!AS89</f>
        <v>0</v>
      </c>
      <c r="AT89" s="31">
        <f>PSK_FP_SO_MSVVS_SR_v_1_2!AT89-[1]PSK_FP_SO_MSVVS_SR_v_1_1!AT89</f>
        <v>0</v>
      </c>
      <c r="AU89" s="33">
        <f>PSK_FP_SO_MSVVS_SR_v_1_2!AU89-[1]PSK_FP_SO_MSVVS_SR_v_1_1!AU89</f>
        <v>0</v>
      </c>
      <c r="AV89" s="97">
        <f>PSK_FP_SO_MSVVS_SR_v_1_2!AV89-[1]PSK_FP_SO_MSVVS_SR_v_1_1!AV89</f>
        <v>0</v>
      </c>
      <c r="AW89" s="31">
        <f>PSK_FP_SO_MSVVS_SR_v_1_2!AW89-[1]PSK_FP_SO_MSVVS_SR_v_1_1!AW89</f>
        <v>0</v>
      </c>
      <c r="AX89" s="31">
        <f>PSK_FP_SO_MSVVS_SR_v_1_2!AX89-[1]PSK_FP_SO_MSVVS_SR_v_1_1!AX89</f>
        <v>0</v>
      </c>
      <c r="AY89" s="31">
        <f>PSK_FP_SO_MSVVS_SR_v_1_2!AY89-[1]PSK_FP_SO_MSVVS_SR_v_1_1!AY89</f>
        <v>0</v>
      </c>
      <c r="AZ89" s="31">
        <f>PSK_FP_SO_MSVVS_SR_v_1_2!AZ89-[1]PSK_FP_SO_MSVVS_SR_v_1_1!AZ89</f>
        <v>0</v>
      </c>
      <c r="BA89" s="31">
        <f>PSK_FP_SO_MSVVS_SR_v_1_2!BA89-[1]PSK_FP_SO_MSVVS_SR_v_1_1!BA89</f>
        <v>0</v>
      </c>
      <c r="BB89" s="31">
        <f>PSK_FP_SO_MSVVS_SR_v_1_2!BB89-[1]PSK_FP_SO_MSVVS_SR_v_1_1!BB89</f>
        <v>0</v>
      </c>
      <c r="BC89" s="31">
        <f>PSK_FP_SO_MSVVS_SR_v_1_2!BC89-[1]PSK_FP_SO_MSVVS_SR_v_1_1!BC89</f>
        <v>0</v>
      </c>
      <c r="BD89" s="31">
        <f>PSK_FP_SO_MSVVS_SR_v_1_2!BD89-[1]PSK_FP_SO_MSVVS_SR_v_1_1!BD89</f>
        <v>0</v>
      </c>
      <c r="BE89" s="31">
        <f>PSK_FP_SO_MSVVS_SR_v_1_2!BE89-[1]PSK_FP_SO_MSVVS_SR_v_1_1!BE89</f>
        <v>0</v>
      </c>
      <c r="BF89" s="31">
        <f>PSK_FP_SO_MSVVS_SR_v_1_2!BF89-[1]PSK_FP_SO_MSVVS_SR_v_1_1!BF89</f>
        <v>0</v>
      </c>
      <c r="BG89" s="33">
        <f>PSK_FP_SO_MSVVS_SR_v_1_2!BG89-[1]PSK_FP_SO_MSVVS_SR_v_1_1!BG89</f>
        <v>0</v>
      </c>
      <c r="BH89" s="97">
        <f>PSK_FP_SO_MSVVS_SR_v_1_2!BH89-[1]PSK_FP_SO_MSVVS_SR_v_1_1!BH89</f>
        <v>0</v>
      </c>
      <c r="BI89" s="31">
        <f>PSK_FP_SO_MSVVS_SR_v_1_2!BI89-[1]PSK_FP_SO_MSVVS_SR_v_1_1!BI89</f>
        <v>0</v>
      </c>
      <c r="BJ89" s="31">
        <f>PSK_FP_SO_MSVVS_SR_v_1_2!BJ89-[1]PSK_FP_SO_MSVVS_SR_v_1_1!BJ89</f>
        <v>0</v>
      </c>
      <c r="BK89" s="31">
        <f>PSK_FP_SO_MSVVS_SR_v_1_2!BK89-[1]PSK_FP_SO_MSVVS_SR_v_1_1!BK89</f>
        <v>0</v>
      </c>
      <c r="BL89" s="31">
        <f>PSK_FP_SO_MSVVS_SR_v_1_2!BL89-[1]PSK_FP_SO_MSVVS_SR_v_1_1!BL89</f>
        <v>0</v>
      </c>
      <c r="BM89" s="31">
        <f>PSK_FP_SO_MSVVS_SR_v_1_2!BM89-[1]PSK_FP_SO_MSVVS_SR_v_1_1!BM89</f>
        <v>0</v>
      </c>
      <c r="BN89" s="31">
        <f>PSK_FP_SO_MSVVS_SR_v_1_2!BN89-[1]PSK_FP_SO_MSVVS_SR_v_1_1!BN89</f>
        <v>0</v>
      </c>
      <c r="BO89" s="31">
        <f>PSK_FP_SO_MSVVS_SR_v_1_2!BO89-[1]PSK_FP_SO_MSVVS_SR_v_1_1!BO89</f>
        <v>0</v>
      </c>
      <c r="BP89" s="31">
        <f>PSK_FP_SO_MSVVS_SR_v_1_2!BP89-[1]PSK_FP_SO_MSVVS_SR_v_1_1!BP89</f>
        <v>0</v>
      </c>
      <c r="BQ89" s="31">
        <f>PSK_FP_SO_MSVVS_SR_v_1_2!BQ89-[1]PSK_FP_SO_MSVVS_SR_v_1_1!BQ89</f>
        <v>0</v>
      </c>
      <c r="BR89" s="31">
        <f>PSK_FP_SO_MSVVS_SR_v_1_2!BR89-[1]PSK_FP_SO_MSVVS_SR_v_1_1!BR89</f>
        <v>0</v>
      </c>
      <c r="BS89" s="33">
        <f>PSK_FP_SO_MSVVS_SR_v_1_2!BS89-[1]PSK_FP_SO_MSVVS_SR_v_1_1!BS89</f>
        <v>0</v>
      </c>
    </row>
    <row r="90" spans="1:71" ht="58" x14ac:dyDescent="0.35">
      <c r="A90" s="34" t="s">
        <v>104</v>
      </c>
      <c r="B90" s="98">
        <f>PSK_FP_SO_MSVVS_SR_v_1_2!B90-[1]PSK_FP_SO_MSVVS_SR_v_1_1!B90</f>
        <v>0</v>
      </c>
      <c r="C90" s="36">
        <f>PSK_FP_SO_MSVVS_SR_v_1_2!C90-[1]PSK_FP_SO_MSVVS_SR_v_1_1!C90</f>
        <v>0</v>
      </c>
      <c r="D90" s="36">
        <f>PSK_FP_SO_MSVVS_SR_v_1_2!D90-[1]PSK_FP_SO_MSVVS_SR_v_1_1!D90</f>
        <v>0</v>
      </c>
      <c r="E90" s="36">
        <f>PSK_FP_SO_MSVVS_SR_v_1_2!E90-[1]PSK_FP_SO_MSVVS_SR_v_1_1!E90</f>
        <v>0</v>
      </c>
      <c r="F90" s="36">
        <f>PSK_FP_SO_MSVVS_SR_v_1_2!F90-[1]PSK_FP_SO_MSVVS_SR_v_1_1!F90</f>
        <v>0</v>
      </c>
      <c r="G90" s="36">
        <f>PSK_FP_SO_MSVVS_SR_v_1_2!G90-[1]PSK_FP_SO_MSVVS_SR_v_1_1!G90</f>
        <v>0</v>
      </c>
      <c r="H90" s="36">
        <f>PSK_FP_SO_MSVVS_SR_v_1_2!H90-[1]PSK_FP_SO_MSVVS_SR_v_1_1!H90</f>
        <v>0</v>
      </c>
      <c r="I90" s="54">
        <f>PSK_FP_SO_MSVVS_SR_v_1_2!I90-[1]PSK_FP_SO_MSVVS_SR_v_1_1!I90</f>
        <v>0</v>
      </c>
      <c r="J90" s="98">
        <f>PSK_FP_SO_MSVVS_SR_v_1_2!J90-[1]PSK_FP_SO_MSVVS_SR_v_1_1!J90</f>
        <v>0</v>
      </c>
      <c r="K90" s="36">
        <f>PSK_FP_SO_MSVVS_SR_v_1_2!K90-[1]PSK_FP_SO_MSVVS_SR_v_1_1!K90</f>
        <v>0</v>
      </c>
      <c r="L90" s="36">
        <f>PSK_FP_SO_MSVVS_SR_v_1_2!L90-[1]PSK_FP_SO_MSVVS_SR_v_1_1!L90</f>
        <v>0</v>
      </c>
      <c r="M90" s="36">
        <f>PSK_FP_SO_MSVVS_SR_v_1_2!M90-[1]PSK_FP_SO_MSVVS_SR_v_1_1!M90</f>
        <v>0</v>
      </c>
      <c r="N90" s="36">
        <f>PSK_FP_SO_MSVVS_SR_v_1_2!N90-[1]PSK_FP_SO_MSVVS_SR_v_1_1!N90</f>
        <v>0</v>
      </c>
      <c r="O90" s="36">
        <f>PSK_FP_SO_MSVVS_SR_v_1_2!O90-[1]PSK_FP_SO_MSVVS_SR_v_1_1!O90</f>
        <v>0</v>
      </c>
      <c r="P90" s="36">
        <f>PSK_FP_SO_MSVVS_SR_v_1_2!P90-[1]PSK_FP_SO_MSVVS_SR_v_1_1!P90</f>
        <v>0</v>
      </c>
      <c r="Q90" s="36">
        <f>PSK_FP_SO_MSVVS_SR_v_1_2!Q90-[1]PSK_FP_SO_MSVVS_SR_v_1_1!Q90</f>
        <v>0</v>
      </c>
      <c r="R90" s="36">
        <f>PSK_FP_SO_MSVVS_SR_v_1_2!R90-[1]PSK_FP_SO_MSVVS_SR_v_1_1!R90</f>
        <v>0</v>
      </c>
      <c r="S90" s="36">
        <f>PSK_FP_SO_MSVVS_SR_v_1_2!S90-[1]PSK_FP_SO_MSVVS_SR_v_1_1!S90</f>
        <v>0</v>
      </c>
      <c r="T90" s="36">
        <f>PSK_FP_SO_MSVVS_SR_v_1_2!T90-[1]PSK_FP_SO_MSVVS_SR_v_1_1!T90</f>
        <v>0</v>
      </c>
      <c r="U90" s="36">
        <f>PSK_FP_SO_MSVVS_SR_v_1_2!U90-[1]PSK_FP_SO_MSVVS_SR_v_1_1!U90</f>
        <v>0</v>
      </c>
      <c r="V90" s="36">
        <f>PSK_FP_SO_MSVVS_SR_v_1_2!V90-[1]PSK_FP_SO_MSVVS_SR_v_1_1!V90</f>
        <v>0</v>
      </c>
      <c r="W90" s="36">
        <f>PSK_FP_SO_MSVVS_SR_v_1_2!W90-[1]PSK_FP_SO_MSVVS_SR_v_1_1!W90</f>
        <v>0</v>
      </c>
      <c r="X90" s="36">
        <f>PSK_FP_SO_MSVVS_SR_v_1_2!X90-[1]PSK_FP_SO_MSVVS_SR_v_1_1!X90</f>
        <v>0</v>
      </c>
      <c r="Y90" s="36">
        <f>PSK_FP_SO_MSVVS_SR_v_1_2!Y90-[1]PSK_FP_SO_MSVVS_SR_v_1_1!Y90</f>
        <v>0</v>
      </c>
      <c r="Z90" s="36">
        <f>PSK_FP_SO_MSVVS_SR_v_1_2!Z90-[1]PSK_FP_SO_MSVVS_SR_v_1_1!Z90</f>
        <v>0</v>
      </c>
      <c r="AA90" s="36">
        <f>PSK_FP_SO_MSVVS_SR_v_1_2!AA90-[1]PSK_FP_SO_MSVVS_SR_v_1_1!AA90</f>
        <v>0</v>
      </c>
      <c r="AB90" s="54">
        <f>PSK_FP_SO_MSVVS_SR_v_1_2!AB90-[1]PSK_FP_SO_MSVVS_SR_v_1_1!AB90</f>
        <v>0</v>
      </c>
      <c r="AC90" s="98">
        <f>PSK_FP_SO_MSVVS_SR_v_1_2!AC90-[1]PSK_FP_SO_MSVVS_SR_v_1_1!AC90</f>
        <v>0</v>
      </c>
      <c r="AD90" s="36">
        <f>PSK_FP_SO_MSVVS_SR_v_1_2!AD90-[1]PSK_FP_SO_MSVVS_SR_v_1_1!AD90</f>
        <v>0</v>
      </c>
      <c r="AE90" s="36">
        <f>PSK_FP_SO_MSVVS_SR_v_1_2!AE90-[1]PSK_FP_SO_MSVVS_SR_v_1_1!AE90</f>
        <v>0</v>
      </c>
      <c r="AF90" s="36">
        <f>PSK_FP_SO_MSVVS_SR_v_1_2!AF90-[1]PSK_FP_SO_MSVVS_SR_v_1_1!AF90</f>
        <v>0</v>
      </c>
      <c r="AG90" s="36">
        <f>PSK_FP_SO_MSVVS_SR_v_1_2!AG90-[1]PSK_FP_SO_MSVVS_SR_v_1_1!AG90</f>
        <v>0</v>
      </c>
      <c r="AH90" s="36">
        <f>PSK_FP_SO_MSVVS_SR_v_1_2!AH90-[1]PSK_FP_SO_MSVVS_SR_v_1_1!AH90</f>
        <v>0</v>
      </c>
      <c r="AI90" s="36">
        <f>PSK_FP_SO_MSVVS_SR_v_1_2!AI90-[1]PSK_FP_SO_MSVVS_SR_v_1_1!AI90</f>
        <v>0</v>
      </c>
      <c r="AJ90" s="36">
        <f>PSK_FP_SO_MSVVS_SR_v_1_2!AJ90-[1]PSK_FP_SO_MSVVS_SR_v_1_1!AJ90</f>
        <v>0</v>
      </c>
      <c r="AK90" s="36">
        <f>PSK_FP_SO_MSVVS_SR_v_1_2!AK90-[1]PSK_FP_SO_MSVVS_SR_v_1_1!AK90</f>
        <v>0</v>
      </c>
      <c r="AL90" s="36">
        <f>PSK_FP_SO_MSVVS_SR_v_1_2!AL90-[1]PSK_FP_SO_MSVVS_SR_v_1_1!AL90</f>
        <v>0</v>
      </c>
      <c r="AM90" s="36">
        <f>PSK_FP_SO_MSVVS_SR_v_1_2!AM90-[1]PSK_FP_SO_MSVVS_SR_v_1_1!AM90</f>
        <v>0</v>
      </c>
      <c r="AN90" s="36">
        <f>PSK_FP_SO_MSVVS_SR_v_1_2!AN90-[1]PSK_FP_SO_MSVVS_SR_v_1_1!AN90</f>
        <v>0</v>
      </c>
      <c r="AO90" s="36">
        <f>PSK_FP_SO_MSVVS_SR_v_1_2!AO90-[1]PSK_FP_SO_MSVVS_SR_v_1_1!AO90</f>
        <v>0</v>
      </c>
      <c r="AP90" s="36">
        <f>PSK_FP_SO_MSVVS_SR_v_1_2!AP90-[1]PSK_FP_SO_MSVVS_SR_v_1_1!AP90</f>
        <v>0</v>
      </c>
      <c r="AQ90" s="36">
        <f>PSK_FP_SO_MSVVS_SR_v_1_2!AQ90-[1]PSK_FP_SO_MSVVS_SR_v_1_1!AQ90</f>
        <v>0</v>
      </c>
      <c r="AR90" s="36">
        <f>PSK_FP_SO_MSVVS_SR_v_1_2!AR90-[1]PSK_FP_SO_MSVVS_SR_v_1_1!AR90</f>
        <v>0</v>
      </c>
      <c r="AS90" s="36">
        <f>PSK_FP_SO_MSVVS_SR_v_1_2!AS90-[1]PSK_FP_SO_MSVVS_SR_v_1_1!AS90</f>
        <v>0</v>
      </c>
      <c r="AT90" s="36">
        <f>PSK_FP_SO_MSVVS_SR_v_1_2!AT90-[1]PSK_FP_SO_MSVVS_SR_v_1_1!AT90</f>
        <v>0</v>
      </c>
      <c r="AU90" s="54">
        <f>PSK_FP_SO_MSVVS_SR_v_1_2!AU90-[1]PSK_FP_SO_MSVVS_SR_v_1_1!AU90</f>
        <v>0</v>
      </c>
      <c r="AV90" s="98">
        <f>PSK_FP_SO_MSVVS_SR_v_1_2!AV90-[1]PSK_FP_SO_MSVVS_SR_v_1_1!AV90</f>
        <v>0</v>
      </c>
      <c r="AW90" s="36">
        <f>PSK_FP_SO_MSVVS_SR_v_1_2!AW90-[1]PSK_FP_SO_MSVVS_SR_v_1_1!AW90</f>
        <v>0</v>
      </c>
      <c r="AX90" s="36">
        <f>PSK_FP_SO_MSVVS_SR_v_1_2!AX90-[1]PSK_FP_SO_MSVVS_SR_v_1_1!AX90</f>
        <v>0</v>
      </c>
      <c r="AY90" s="36">
        <f>PSK_FP_SO_MSVVS_SR_v_1_2!AY90-[1]PSK_FP_SO_MSVVS_SR_v_1_1!AY90</f>
        <v>0</v>
      </c>
      <c r="AZ90" s="36">
        <f>PSK_FP_SO_MSVVS_SR_v_1_2!AZ90-[1]PSK_FP_SO_MSVVS_SR_v_1_1!AZ90</f>
        <v>0</v>
      </c>
      <c r="BA90" s="36">
        <f>PSK_FP_SO_MSVVS_SR_v_1_2!BA90-[1]PSK_FP_SO_MSVVS_SR_v_1_1!BA90</f>
        <v>0</v>
      </c>
      <c r="BB90" s="36">
        <f>PSK_FP_SO_MSVVS_SR_v_1_2!BB90-[1]PSK_FP_SO_MSVVS_SR_v_1_1!BB90</f>
        <v>0</v>
      </c>
      <c r="BC90" s="36">
        <f>PSK_FP_SO_MSVVS_SR_v_1_2!BC90-[1]PSK_FP_SO_MSVVS_SR_v_1_1!BC90</f>
        <v>0</v>
      </c>
      <c r="BD90" s="36">
        <f>PSK_FP_SO_MSVVS_SR_v_1_2!BD90-[1]PSK_FP_SO_MSVVS_SR_v_1_1!BD90</f>
        <v>0</v>
      </c>
      <c r="BE90" s="36">
        <f>PSK_FP_SO_MSVVS_SR_v_1_2!BE90-[1]PSK_FP_SO_MSVVS_SR_v_1_1!BE90</f>
        <v>0</v>
      </c>
      <c r="BF90" s="36">
        <f>PSK_FP_SO_MSVVS_SR_v_1_2!BF90-[1]PSK_FP_SO_MSVVS_SR_v_1_1!BF90</f>
        <v>0</v>
      </c>
      <c r="BG90" s="54">
        <f>PSK_FP_SO_MSVVS_SR_v_1_2!BG90-[1]PSK_FP_SO_MSVVS_SR_v_1_1!BG90</f>
        <v>0</v>
      </c>
      <c r="BH90" s="98">
        <f>PSK_FP_SO_MSVVS_SR_v_1_2!BH90-[1]PSK_FP_SO_MSVVS_SR_v_1_1!BH90</f>
        <v>0</v>
      </c>
      <c r="BI90" s="36">
        <f>PSK_FP_SO_MSVVS_SR_v_1_2!BI90-[1]PSK_FP_SO_MSVVS_SR_v_1_1!BI90</f>
        <v>0</v>
      </c>
      <c r="BJ90" s="36">
        <f>PSK_FP_SO_MSVVS_SR_v_1_2!BJ90-[1]PSK_FP_SO_MSVVS_SR_v_1_1!BJ90</f>
        <v>0</v>
      </c>
      <c r="BK90" s="36">
        <f>PSK_FP_SO_MSVVS_SR_v_1_2!BK90-[1]PSK_FP_SO_MSVVS_SR_v_1_1!BK90</f>
        <v>0</v>
      </c>
      <c r="BL90" s="36">
        <f>PSK_FP_SO_MSVVS_SR_v_1_2!BL90-[1]PSK_FP_SO_MSVVS_SR_v_1_1!BL90</f>
        <v>0</v>
      </c>
      <c r="BM90" s="36">
        <f>PSK_FP_SO_MSVVS_SR_v_1_2!BM90-[1]PSK_FP_SO_MSVVS_SR_v_1_1!BM90</f>
        <v>0</v>
      </c>
      <c r="BN90" s="36">
        <f>PSK_FP_SO_MSVVS_SR_v_1_2!BN90-[1]PSK_FP_SO_MSVVS_SR_v_1_1!BN90</f>
        <v>0</v>
      </c>
      <c r="BO90" s="36">
        <f>PSK_FP_SO_MSVVS_SR_v_1_2!BO90-[1]PSK_FP_SO_MSVVS_SR_v_1_1!BO90</f>
        <v>0</v>
      </c>
      <c r="BP90" s="36">
        <f>PSK_FP_SO_MSVVS_SR_v_1_2!BP90-[1]PSK_FP_SO_MSVVS_SR_v_1_1!BP90</f>
        <v>0</v>
      </c>
      <c r="BQ90" s="36">
        <f>PSK_FP_SO_MSVVS_SR_v_1_2!BQ90-[1]PSK_FP_SO_MSVVS_SR_v_1_1!BQ90</f>
        <v>0</v>
      </c>
      <c r="BR90" s="36">
        <f>PSK_FP_SO_MSVVS_SR_v_1_2!BR90-[1]PSK_FP_SO_MSVVS_SR_v_1_1!BR90</f>
        <v>0</v>
      </c>
      <c r="BS90" s="54">
        <f>PSK_FP_SO_MSVVS_SR_v_1_2!BS90-[1]PSK_FP_SO_MSVVS_SR_v_1_1!BS90</f>
        <v>0</v>
      </c>
    </row>
    <row r="91" spans="1:71" ht="43.5" x14ac:dyDescent="0.35">
      <c r="A91" s="34" t="s">
        <v>105</v>
      </c>
      <c r="B91" s="98">
        <f>PSK_FP_SO_MSVVS_SR_v_1_2!B91-[1]PSK_FP_SO_MSVVS_SR_v_1_1!B91</f>
        <v>0</v>
      </c>
      <c r="C91" s="36">
        <f>PSK_FP_SO_MSVVS_SR_v_1_2!C91-[1]PSK_FP_SO_MSVVS_SR_v_1_1!C91</f>
        <v>0</v>
      </c>
      <c r="D91" s="36">
        <f>PSK_FP_SO_MSVVS_SR_v_1_2!D91-[1]PSK_FP_SO_MSVVS_SR_v_1_1!D91</f>
        <v>0</v>
      </c>
      <c r="E91" s="36">
        <f>PSK_FP_SO_MSVVS_SR_v_1_2!E91-[1]PSK_FP_SO_MSVVS_SR_v_1_1!E91</f>
        <v>0</v>
      </c>
      <c r="F91" s="36">
        <f>PSK_FP_SO_MSVVS_SR_v_1_2!F91-[1]PSK_FP_SO_MSVVS_SR_v_1_1!F91</f>
        <v>0</v>
      </c>
      <c r="G91" s="36">
        <f>PSK_FP_SO_MSVVS_SR_v_1_2!G91-[1]PSK_FP_SO_MSVVS_SR_v_1_1!G91</f>
        <v>0</v>
      </c>
      <c r="H91" s="36">
        <f>PSK_FP_SO_MSVVS_SR_v_1_2!H91-[1]PSK_FP_SO_MSVVS_SR_v_1_1!H91</f>
        <v>0</v>
      </c>
      <c r="I91" s="54">
        <f>PSK_FP_SO_MSVVS_SR_v_1_2!I91-[1]PSK_FP_SO_MSVVS_SR_v_1_1!I91</f>
        <v>0</v>
      </c>
      <c r="J91" s="98">
        <f>PSK_FP_SO_MSVVS_SR_v_1_2!J91-[1]PSK_FP_SO_MSVVS_SR_v_1_1!J91</f>
        <v>0</v>
      </c>
      <c r="K91" s="36">
        <f>PSK_FP_SO_MSVVS_SR_v_1_2!K91-[1]PSK_FP_SO_MSVVS_SR_v_1_1!K91</f>
        <v>0</v>
      </c>
      <c r="L91" s="36">
        <f>PSK_FP_SO_MSVVS_SR_v_1_2!L91-[1]PSK_FP_SO_MSVVS_SR_v_1_1!L91</f>
        <v>0</v>
      </c>
      <c r="M91" s="36">
        <f>PSK_FP_SO_MSVVS_SR_v_1_2!M91-[1]PSK_FP_SO_MSVVS_SR_v_1_1!M91</f>
        <v>0</v>
      </c>
      <c r="N91" s="36">
        <f>PSK_FP_SO_MSVVS_SR_v_1_2!N91-[1]PSK_FP_SO_MSVVS_SR_v_1_1!N91</f>
        <v>0</v>
      </c>
      <c r="O91" s="36">
        <f>PSK_FP_SO_MSVVS_SR_v_1_2!O91-[1]PSK_FP_SO_MSVVS_SR_v_1_1!O91</f>
        <v>0</v>
      </c>
      <c r="P91" s="36">
        <f>PSK_FP_SO_MSVVS_SR_v_1_2!P91-[1]PSK_FP_SO_MSVVS_SR_v_1_1!P91</f>
        <v>0</v>
      </c>
      <c r="Q91" s="36">
        <f>PSK_FP_SO_MSVVS_SR_v_1_2!Q91-[1]PSK_FP_SO_MSVVS_SR_v_1_1!Q91</f>
        <v>0</v>
      </c>
      <c r="R91" s="36">
        <f>PSK_FP_SO_MSVVS_SR_v_1_2!R91-[1]PSK_FP_SO_MSVVS_SR_v_1_1!R91</f>
        <v>0</v>
      </c>
      <c r="S91" s="36">
        <f>PSK_FP_SO_MSVVS_SR_v_1_2!S91-[1]PSK_FP_SO_MSVVS_SR_v_1_1!S91</f>
        <v>0</v>
      </c>
      <c r="T91" s="36">
        <f>PSK_FP_SO_MSVVS_SR_v_1_2!T91-[1]PSK_FP_SO_MSVVS_SR_v_1_1!T91</f>
        <v>0</v>
      </c>
      <c r="U91" s="36">
        <f>PSK_FP_SO_MSVVS_SR_v_1_2!U91-[1]PSK_FP_SO_MSVVS_SR_v_1_1!U91</f>
        <v>0</v>
      </c>
      <c r="V91" s="36">
        <f>PSK_FP_SO_MSVVS_SR_v_1_2!V91-[1]PSK_FP_SO_MSVVS_SR_v_1_1!V91</f>
        <v>0</v>
      </c>
      <c r="W91" s="36">
        <f>PSK_FP_SO_MSVVS_SR_v_1_2!W91-[1]PSK_FP_SO_MSVVS_SR_v_1_1!W91</f>
        <v>0</v>
      </c>
      <c r="X91" s="36">
        <f>PSK_FP_SO_MSVVS_SR_v_1_2!X91-[1]PSK_FP_SO_MSVVS_SR_v_1_1!X91</f>
        <v>0</v>
      </c>
      <c r="Y91" s="36">
        <f>PSK_FP_SO_MSVVS_SR_v_1_2!Y91-[1]PSK_FP_SO_MSVVS_SR_v_1_1!Y91</f>
        <v>0</v>
      </c>
      <c r="Z91" s="36">
        <f>PSK_FP_SO_MSVVS_SR_v_1_2!Z91-[1]PSK_FP_SO_MSVVS_SR_v_1_1!Z91</f>
        <v>0</v>
      </c>
      <c r="AA91" s="36">
        <f>PSK_FP_SO_MSVVS_SR_v_1_2!AA91-[1]PSK_FP_SO_MSVVS_SR_v_1_1!AA91</f>
        <v>0</v>
      </c>
      <c r="AB91" s="54">
        <f>PSK_FP_SO_MSVVS_SR_v_1_2!AB91-[1]PSK_FP_SO_MSVVS_SR_v_1_1!AB91</f>
        <v>0</v>
      </c>
      <c r="AC91" s="98">
        <f>PSK_FP_SO_MSVVS_SR_v_1_2!AC91-[1]PSK_FP_SO_MSVVS_SR_v_1_1!AC91</f>
        <v>0</v>
      </c>
      <c r="AD91" s="36">
        <f>PSK_FP_SO_MSVVS_SR_v_1_2!AD91-[1]PSK_FP_SO_MSVVS_SR_v_1_1!AD91</f>
        <v>0</v>
      </c>
      <c r="AE91" s="36">
        <f>PSK_FP_SO_MSVVS_SR_v_1_2!AE91-[1]PSK_FP_SO_MSVVS_SR_v_1_1!AE91</f>
        <v>0</v>
      </c>
      <c r="AF91" s="36">
        <f>PSK_FP_SO_MSVVS_SR_v_1_2!AF91-[1]PSK_FP_SO_MSVVS_SR_v_1_1!AF91</f>
        <v>0</v>
      </c>
      <c r="AG91" s="36">
        <f>PSK_FP_SO_MSVVS_SR_v_1_2!AG91-[1]PSK_FP_SO_MSVVS_SR_v_1_1!AG91</f>
        <v>0</v>
      </c>
      <c r="AH91" s="36">
        <f>PSK_FP_SO_MSVVS_SR_v_1_2!AH91-[1]PSK_FP_SO_MSVVS_SR_v_1_1!AH91</f>
        <v>0</v>
      </c>
      <c r="AI91" s="36">
        <f>PSK_FP_SO_MSVVS_SR_v_1_2!AI91-[1]PSK_FP_SO_MSVVS_SR_v_1_1!AI91</f>
        <v>0</v>
      </c>
      <c r="AJ91" s="36">
        <f>PSK_FP_SO_MSVVS_SR_v_1_2!AJ91-[1]PSK_FP_SO_MSVVS_SR_v_1_1!AJ91</f>
        <v>0</v>
      </c>
      <c r="AK91" s="36">
        <f>PSK_FP_SO_MSVVS_SR_v_1_2!AK91-[1]PSK_FP_SO_MSVVS_SR_v_1_1!AK91</f>
        <v>0</v>
      </c>
      <c r="AL91" s="36">
        <f>PSK_FP_SO_MSVVS_SR_v_1_2!AL91-[1]PSK_FP_SO_MSVVS_SR_v_1_1!AL91</f>
        <v>0</v>
      </c>
      <c r="AM91" s="36">
        <f>PSK_FP_SO_MSVVS_SR_v_1_2!AM91-[1]PSK_FP_SO_MSVVS_SR_v_1_1!AM91</f>
        <v>0</v>
      </c>
      <c r="AN91" s="36">
        <f>PSK_FP_SO_MSVVS_SR_v_1_2!AN91-[1]PSK_FP_SO_MSVVS_SR_v_1_1!AN91</f>
        <v>0</v>
      </c>
      <c r="AO91" s="36">
        <f>PSK_FP_SO_MSVVS_SR_v_1_2!AO91-[1]PSK_FP_SO_MSVVS_SR_v_1_1!AO91</f>
        <v>0</v>
      </c>
      <c r="AP91" s="36">
        <f>PSK_FP_SO_MSVVS_SR_v_1_2!AP91-[1]PSK_FP_SO_MSVVS_SR_v_1_1!AP91</f>
        <v>0</v>
      </c>
      <c r="AQ91" s="36">
        <f>PSK_FP_SO_MSVVS_SR_v_1_2!AQ91-[1]PSK_FP_SO_MSVVS_SR_v_1_1!AQ91</f>
        <v>0</v>
      </c>
      <c r="AR91" s="36">
        <f>PSK_FP_SO_MSVVS_SR_v_1_2!AR91-[1]PSK_FP_SO_MSVVS_SR_v_1_1!AR91</f>
        <v>0</v>
      </c>
      <c r="AS91" s="36">
        <f>PSK_FP_SO_MSVVS_SR_v_1_2!AS91-[1]PSK_FP_SO_MSVVS_SR_v_1_1!AS91</f>
        <v>0</v>
      </c>
      <c r="AT91" s="36">
        <f>PSK_FP_SO_MSVVS_SR_v_1_2!AT91-[1]PSK_FP_SO_MSVVS_SR_v_1_1!AT91</f>
        <v>0</v>
      </c>
      <c r="AU91" s="54">
        <f>PSK_FP_SO_MSVVS_SR_v_1_2!AU91-[1]PSK_FP_SO_MSVVS_SR_v_1_1!AU91</f>
        <v>0</v>
      </c>
      <c r="AV91" s="98">
        <f>PSK_FP_SO_MSVVS_SR_v_1_2!AV91-[1]PSK_FP_SO_MSVVS_SR_v_1_1!AV91</f>
        <v>0</v>
      </c>
      <c r="AW91" s="36">
        <f>PSK_FP_SO_MSVVS_SR_v_1_2!AW91-[1]PSK_FP_SO_MSVVS_SR_v_1_1!AW91</f>
        <v>0</v>
      </c>
      <c r="AX91" s="36">
        <f>PSK_FP_SO_MSVVS_SR_v_1_2!AX91-[1]PSK_FP_SO_MSVVS_SR_v_1_1!AX91</f>
        <v>0</v>
      </c>
      <c r="AY91" s="36">
        <f>PSK_FP_SO_MSVVS_SR_v_1_2!AY91-[1]PSK_FP_SO_MSVVS_SR_v_1_1!AY91</f>
        <v>0</v>
      </c>
      <c r="AZ91" s="36">
        <f>PSK_FP_SO_MSVVS_SR_v_1_2!AZ91-[1]PSK_FP_SO_MSVVS_SR_v_1_1!AZ91</f>
        <v>0</v>
      </c>
      <c r="BA91" s="36">
        <f>PSK_FP_SO_MSVVS_SR_v_1_2!BA91-[1]PSK_FP_SO_MSVVS_SR_v_1_1!BA91</f>
        <v>0</v>
      </c>
      <c r="BB91" s="36">
        <f>PSK_FP_SO_MSVVS_SR_v_1_2!BB91-[1]PSK_FP_SO_MSVVS_SR_v_1_1!BB91</f>
        <v>0</v>
      </c>
      <c r="BC91" s="36">
        <f>PSK_FP_SO_MSVVS_SR_v_1_2!BC91-[1]PSK_FP_SO_MSVVS_SR_v_1_1!BC91</f>
        <v>0</v>
      </c>
      <c r="BD91" s="36">
        <f>PSK_FP_SO_MSVVS_SR_v_1_2!BD91-[1]PSK_FP_SO_MSVVS_SR_v_1_1!BD91</f>
        <v>0</v>
      </c>
      <c r="BE91" s="36">
        <f>PSK_FP_SO_MSVVS_SR_v_1_2!BE91-[1]PSK_FP_SO_MSVVS_SR_v_1_1!BE91</f>
        <v>0</v>
      </c>
      <c r="BF91" s="36">
        <f>PSK_FP_SO_MSVVS_SR_v_1_2!BF91-[1]PSK_FP_SO_MSVVS_SR_v_1_1!BF91</f>
        <v>0</v>
      </c>
      <c r="BG91" s="54">
        <f>PSK_FP_SO_MSVVS_SR_v_1_2!BG91-[1]PSK_FP_SO_MSVVS_SR_v_1_1!BG91</f>
        <v>0</v>
      </c>
      <c r="BH91" s="98">
        <f>PSK_FP_SO_MSVVS_SR_v_1_2!BH91-[1]PSK_FP_SO_MSVVS_SR_v_1_1!BH91</f>
        <v>0</v>
      </c>
      <c r="BI91" s="36">
        <f>PSK_FP_SO_MSVVS_SR_v_1_2!BI91-[1]PSK_FP_SO_MSVVS_SR_v_1_1!BI91</f>
        <v>0</v>
      </c>
      <c r="BJ91" s="36">
        <f>PSK_FP_SO_MSVVS_SR_v_1_2!BJ91-[1]PSK_FP_SO_MSVVS_SR_v_1_1!BJ91</f>
        <v>0</v>
      </c>
      <c r="BK91" s="36">
        <f>PSK_FP_SO_MSVVS_SR_v_1_2!BK91-[1]PSK_FP_SO_MSVVS_SR_v_1_1!BK91</f>
        <v>0</v>
      </c>
      <c r="BL91" s="36">
        <f>PSK_FP_SO_MSVVS_SR_v_1_2!BL91-[1]PSK_FP_SO_MSVVS_SR_v_1_1!BL91</f>
        <v>0</v>
      </c>
      <c r="BM91" s="36">
        <f>PSK_FP_SO_MSVVS_SR_v_1_2!BM91-[1]PSK_FP_SO_MSVVS_SR_v_1_1!BM91</f>
        <v>0</v>
      </c>
      <c r="BN91" s="36">
        <f>PSK_FP_SO_MSVVS_SR_v_1_2!BN91-[1]PSK_FP_SO_MSVVS_SR_v_1_1!BN91</f>
        <v>0</v>
      </c>
      <c r="BO91" s="36">
        <f>PSK_FP_SO_MSVVS_SR_v_1_2!BO91-[1]PSK_FP_SO_MSVVS_SR_v_1_1!BO91</f>
        <v>0</v>
      </c>
      <c r="BP91" s="36">
        <f>PSK_FP_SO_MSVVS_SR_v_1_2!BP91-[1]PSK_FP_SO_MSVVS_SR_v_1_1!BP91</f>
        <v>0</v>
      </c>
      <c r="BQ91" s="36">
        <f>PSK_FP_SO_MSVVS_SR_v_1_2!BQ91-[1]PSK_FP_SO_MSVVS_SR_v_1_1!BQ91</f>
        <v>0</v>
      </c>
      <c r="BR91" s="36">
        <f>PSK_FP_SO_MSVVS_SR_v_1_2!BR91-[1]PSK_FP_SO_MSVVS_SR_v_1_1!BR91</f>
        <v>0</v>
      </c>
      <c r="BS91" s="54">
        <f>PSK_FP_SO_MSVVS_SR_v_1_2!BS91-[1]PSK_FP_SO_MSVVS_SR_v_1_1!BS91</f>
        <v>0</v>
      </c>
    </row>
    <row r="92" spans="1:71" ht="43.5" x14ac:dyDescent="0.35">
      <c r="A92" s="34" t="s">
        <v>106</v>
      </c>
      <c r="B92" s="98">
        <f>PSK_FP_SO_MSVVS_SR_v_1_2!B92-[1]PSK_FP_SO_MSVVS_SR_v_1_1!B92</f>
        <v>0</v>
      </c>
      <c r="C92" s="36">
        <f>PSK_FP_SO_MSVVS_SR_v_1_2!C92-[1]PSK_FP_SO_MSVVS_SR_v_1_1!C92</f>
        <v>0</v>
      </c>
      <c r="D92" s="36">
        <f>PSK_FP_SO_MSVVS_SR_v_1_2!D92-[1]PSK_FP_SO_MSVVS_SR_v_1_1!D92</f>
        <v>0</v>
      </c>
      <c r="E92" s="36">
        <f>PSK_FP_SO_MSVVS_SR_v_1_2!E92-[1]PSK_FP_SO_MSVVS_SR_v_1_1!E92</f>
        <v>0</v>
      </c>
      <c r="F92" s="36">
        <f>PSK_FP_SO_MSVVS_SR_v_1_2!F92-[1]PSK_FP_SO_MSVVS_SR_v_1_1!F92</f>
        <v>0</v>
      </c>
      <c r="G92" s="36">
        <f>PSK_FP_SO_MSVVS_SR_v_1_2!G92-[1]PSK_FP_SO_MSVVS_SR_v_1_1!G92</f>
        <v>0</v>
      </c>
      <c r="H92" s="36">
        <f>PSK_FP_SO_MSVVS_SR_v_1_2!H92-[1]PSK_FP_SO_MSVVS_SR_v_1_1!H92</f>
        <v>0</v>
      </c>
      <c r="I92" s="54">
        <f>PSK_FP_SO_MSVVS_SR_v_1_2!I92-[1]PSK_FP_SO_MSVVS_SR_v_1_1!I92</f>
        <v>0</v>
      </c>
      <c r="J92" s="98">
        <f>PSK_FP_SO_MSVVS_SR_v_1_2!J92-[1]PSK_FP_SO_MSVVS_SR_v_1_1!J92</f>
        <v>0</v>
      </c>
      <c r="K92" s="36">
        <f>PSK_FP_SO_MSVVS_SR_v_1_2!K92-[1]PSK_FP_SO_MSVVS_SR_v_1_1!K92</f>
        <v>0</v>
      </c>
      <c r="L92" s="36">
        <f>PSK_FP_SO_MSVVS_SR_v_1_2!L92-[1]PSK_FP_SO_MSVVS_SR_v_1_1!L92</f>
        <v>0</v>
      </c>
      <c r="M92" s="36">
        <f>PSK_FP_SO_MSVVS_SR_v_1_2!M92-[1]PSK_FP_SO_MSVVS_SR_v_1_1!M92</f>
        <v>0</v>
      </c>
      <c r="N92" s="36">
        <f>PSK_FP_SO_MSVVS_SR_v_1_2!N92-[1]PSK_FP_SO_MSVVS_SR_v_1_1!N92</f>
        <v>0</v>
      </c>
      <c r="O92" s="36">
        <f>PSK_FP_SO_MSVVS_SR_v_1_2!O92-[1]PSK_FP_SO_MSVVS_SR_v_1_1!O92</f>
        <v>0</v>
      </c>
      <c r="P92" s="36">
        <f>PSK_FP_SO_MSVVS_SR_v_1_2!P92-[1]PSK_FP_SO_MSVVS_SR_v_1_1!P92</f>
        <v>0</v>
      </c>
      <c r="Q92" s="36">
        <f>PSK_FP_SO_MSVVS_SR_v_1_2!Q92-[1]PSK_FP_SO_MSVVS_SR_v_1_1!Q92</f>
        <v>0</v>
      </c>
      <c r="R92" s="36">
        <f>PSK_FP_SO_MSVVS_SR_v_1_2!R92-[1]PSK_FP_SO_MSVVS_SR_v_1_1!R92</f>
        <v>0</v>
      </c>
      <c r="S92" s="36">
        <f>PSK_FP_SO_MSVVS_SR_v_1_2!S92-[1]PSK_FP_SO_MSVVS_SR_v_1_1!S92</f>
        <v>0</v>
      </c>
      <c r="T92" s="36">
        <f>PSK_FP_SO_MSVVS_SR_v_1_2!T92-[1]PSK_FP_SO_MSVVS_SR_v_1_1!T92</f>
        <v>0</v>
      </c>
      <c r="U92" s="36">
        <f>PSK_FP_SO_MSVVS_SR_v_1_2!U92-[1]PSK_FP_SO_MSVVS_SR_v_1_1!U92</f>
        <v>0</v>
      </c>
      <c r="V92" s="36">
        <f>PSK_FP_SO_MSVVS_SR_v_1_2!V92-[1]PSK_FP_SO_MSVVS_SR_v_1_1!V92</f>
        <v>0</v>
      </c>
      <c r="W92" s="36">
        <f>PSK_FP_SO_MSVVS_SR_v_1_2!W92-[1]PSK_FP_SO_MSVVS_SR_v_1_1!W92</f>
        <v>0</v>
      </c>
      <c r="X92" s="36">
        <f>PSK_FP_SO_MSVVS_SR_v_1_2!X92-[1]PSK_FP_SO_MSVVS_SR_v_1_1!X92</f>
        <v>0</v>
      </c>
      <c r="Y92" s="36">
        <f>PSK_FP_SO_MSVVS_SR_v_1_2!Y92-[1]PSK_FP_SO_MSVVS_SR_v_1_1!Y92</f>
        <v>0</v>
      </c>
      <c r="Z92" s="36">
        <f>PSK_FP_SO_MSVVS_SR_v_1_2!Z92-[1]PSK_FP_SO_MSVVS_SR_v_1_1!Z92</f>
        <v>0</v>
      </c>
      <c r="AA92" s="36">
        <f>PSK_FP_SO_MSVVS_SR_v_1_2!AA92-[1]PSK_FP_SO_MSVVS_SR_v_1_1!AA92</f>
        <v>0</v>
      </c>
      <c r="AB92" s="54">
        <f>PSK_FP_SO_MSVVS_SR_v_1_2!AB92-[1]PSK_FP_SO_MSVVS_SR_v_1_1!AB92</f>
        <v>0</v>
      </c>
      <c r="AC92" s="98">
        <f>PSK_FP_SO_MSVVS_SR_v_1_2!AC92-[1]PSK_FP_SO_MSVVS_SR_v_1_1!AC92</f>
        <v>0</v>
      </c>
      <c r="AD92" s="36">
        <f>PSK_FP_SO_MSVVS_SR_v_1_2!AD92-[1]PSK_FP_SO_MSVVS_SR_v_1_1!AD92</f>
        <v>0</v>
      </c>
      <c r="AE92" s="36">
        <f>PSK_FP_SO_MSVVS_SR_v_1_2!AE92-[1]PSK_FP_SO_MSVVS_SR_v_1_1!AE92</f>
        <v>0</v>
      </c>
      <c r="AF92" s="36">
        <f>PSK_FP_SO_MSVVS_SR_v_1_2!AF92-[1]PSK_FP_SO_MSVVS_SR_v_1_1!AF92</f>
        <v>0</v>
      </c>
      <c r="AG92" s="36">
        <f>PSK_FP_SO_MSVVS_SR_v_1_2!AG92-[1]PSK_FP_SO_MSVVS_SR_v_1_1!AG92</f>
        <v>0</v>
      </c>
      <c r="AH92" s="36">
        <f>PSK_FP_SO_MSVVS_SR_v_1_2!AH92-[1]PSK_FP_SO_MSVVS_SR_v_1_1!AH92</f>
        <v>0</v>
      </c>
      <c r="AI92" s="36">
        <f>PSK_FP_SO_MSVVS_SR_v_1_2!AI92-[1]PSK_FP_SO_MSVVS_SR_v_1_1!AI92</f>
        <v>0</v>
      </c>
      <c r="AJ92" s="36">
        <f>PSK_FP_SO_MSVVS_SR_v_1_2!AJ92-[1]PSK_FP_SO_MSVVS_SR_v_1_1!AJ92</f>
        <v>0</v>
      </c>
      <c r="AK92" s="36">
        <f>PSK_FP_SO_MSVVS_SR_v_1_2!AK92-[1]PSK_FP_SO_MSVVS_SR_v_1_1!AK92</f>
        <v>0</v>
      </c>
      <c r="AL92" s="36">
        <f>PSK_FP_SO_MSVVS_SR_v_1_2!AL92-[1]PSK_FP_SO_MSVVS_SR_v_1_1!AL92</f>
        <v>0</v>
      </c>
      <c r="AM92" s="36">
        <f>PSK_FP_SO_MSVVS_SR_v_1_2!AM92-[1]PSK_FP_SO_MSVVS_SR_v_1_1!AM92</f>
        <v>0</v>
      </c>
      <c r="AN92" s="36">
        <f>PSK_FP_SO_MSVVS_SR_v_1_2!AN92-[1]PSK_FP_SO_MSVVS_SR_v_1_1!AN92</f>
        <v>0</v>
      </c>
      <c r="AO92" s="36">
        <f>PSK_FP_SO_MSVVS_SR_v_1_2!AO92-[1]PSK_FP_SO_MSVVS_SR_v_1_1!AO92</f>
        <v>0</v>
      </c>
      <c r="AP92" s="36">
        <f>PSK_FP_SO_MSVVS_SR_v_1_2!AP92-[1]PSK_FP_SO_MSVVS_SR_v_1_1!AP92</f>
        <v>0</v>
      </c>
      <c r="AQ92" s="36">
        <f>PSK_FP_SO_MSVVS_SR_v_1_2!AQ92-[1]PSK_FP_SO_MSVVS_SR_v_1_1!AQ92</f>
        <v>0</v>
      </c>
      <c r="AR92" s="36">
        <f>PSK_FP_SO_MSVVS_SR_v_1_2!AR92-[1]PSK_FP_SO_MSVVS_SR_v_1_1!AR92</f>
        <v>0</v>
      </c>
      <c r="AS92" s="36">
        <f>PSK_FP_SO_MSVVS_SR_v_1_2!AS92-[1]PSK_FP_SO_MSVVS_SR_v_1_1!AS92</f>
        <v>0</v>
      </c>
      <c r="AT92" s="36">
        <f>PSK_FP_SO_MSVVS_SR_v_1_2!AT92-[1]PSK_FP_SO_MSVVS_SR_v_1_1!AT92</f>
        <v>0</v>
      </c>
      <c r="AU92" s="54">
        <f>PSK_FP_SO_MSVVS_SR_v_1_2!AU92-[1]PSK_FP_SO_MSVVS_SR_v_1_1!AU92</f>
        <v>0</v>
      </c>
      <c r="AV92" s="98">
        <f>PSK_FP_SO_MSVVS_SR_v_1_2!AV92-[1]PSK_FP_SO_MSVVS_SR_v_1_1!AV92</f>
        <v>0</v>
      </c>
      <c r="AW92" s="36">
        <f>PSK_FP_SO_MSVVS_SR_v_1_2!AW92-[1]PSK_FP_SO_MSVVS_SR_v_1_1!AW92</f>
        <v>0</v>
      </c>
      <c r="AX92" s="36">
        <f>PSK_FP_SO_MSVVS_SR_v_1_2!AX92-[1]PSK_FP_SO_MSVVS_SR_v_1_1!AX92</f>
        <v>0</v>
      </c>
      <c r="AY92" s="36">
        <f>PSK_FP_SO_MSVVS_SR_v_1_2!AY92-[1]PSK_FP_SO_MSVVS_SR_v_1_1!AY92</f>
        <v>0</v>
      </c>
      <c r="AZ92" s="36">
        <f>PSK_FP_SO_MSVVS_SR_v_1_2!AZ92-[1]PSK_FP_SO_MSVVS_SR_v_1_1!AZ92</f>
        <v>0</v>
      </c>
      <c r="BA92" s="36">
        <f>PSK_FP_SO_MSVVS_SR_v_1_2!BA92-[1]PSK_FP_SO_MSVVS_SR_v_1_1!BA92</f>
        <v>0</v>
      </c>
      <c r="BB92" s="36">
        <f>PSK_FP_SO_MSVVS_SR_v_1_2!BB92-[1]PSK_FP_SO_MSVVS_SR_v_1_1!BB92</f>
        <v>0</v>
      </c>
      <c r="BC92" s="36">
        <f>PSK_FP_SO_MSVVS_SR_v_1_2!BC92-[1]PSK_FP_SO_MSVVS_SR_v_1_1!BC92</f>
        <v>0</v>
      </c>
      <c r="BD92" s="36">
        <f>PSK_FP_SO_MSVVS_SR_v_1_2!BD92-[1]PSK_FP_SO_MSVVS_SR_v_1_1!BD92</f>
        <v>0</v>
      </c>
      <c r="BE92" s="36">
        <f>PSK_FP_SO_MSVVS_SR_v_1_2!BE92-[1]PSK_FP_SO_MSVVS_SR_v_1_1!BE92</f>
        <v>0</v>
      </c>
      <c r="BF92" s="36">
        <f>PSK_FP_SO_MSVVS_SR_v_1_2!BF92-[1]PSK_FP_SO_MSVVS_SR_v_1_1!BF92</f>
        <v>0</v>
      </c>
      <c r="BG92" s="54">
        <f>PSK_FP_SO_MSVVS_SR_v_1_2!BG92-[1]PSK_FP_SO_MSVVS_SR_v_1_1!BG92</f>
        <v>0</v>
      </c>
      <c r="BH92" s="98">
        <f>PSK_FP_SO_MSVVS_SR_v_1_2!BH92-[1]PSK_FP_SO_MSVVS_SR_v_1_1!BH92</f>
        <v>0</v>
      </c>
      <c r="BI92" s="36">
        <f>PSK_FP_SO_MSVVS_SR_v_1_2!BI92-[1]PSK_FP_SO_MSVVS_SR_v_1_1!BI92</f>
        <v>0</v>
      </c>
      <c r="BJ92" s="36">
        <f>PSK_FP_SO_MSVVS_SR_v_1_2!BJ92-[1]PSK_FP_SO_MSVVS_SR_v_1_1!BJ92</f>
        <v>0</v>
      </c>
      <c r="BK92" s="36">
        <f>PSK_FP_SO_MSVVS_SR_v_1_2!BK92-[1]PSK_FP_SO_MSVVS_SR_v_1_1!BK92</f>
        <v>0</v>
      </c>
      <c r="BL92" s="36">
        <f>PSK_FP_SO_MSVVS_SR_v_1_2!BL92-[1]PSK_FP_SO_MSVVS_SR_v_1_1!BL92</f>
        <v>0</v>
      </c>
      <c r="BM92" s="36">
        <f>PSK_FP_SO_MSVVS_SR_v_1_2!BM92-[1]PSK_FP_SO_MSVVS_SR_v_1_1!BM92</f>
        <v>0</v>
      </c>
      <c r="BN92" s="36">
        <f>PSK_FP_SO_MSVVS_SR_v_1_2!BN92-[1]PSK_FP_SO_MSVVS_SR_v_1_1!BN92</f>
        <v>0</v>
      </c>
      <c r="BO92" s="36">
        <f>PSK_FP_SO_MSVVS_SR_v_1_2!BO92-[1]PSK_FP_SO_MSVVS_SR_v_1_1!BO92</f>
        <v>0</v>
      </c>
      <c r="BP92" s="36">
        <f>PSK_FP_SO_MSVVS_SR_v_1_2!BP92-[1]PSK_FP_SO_MSVVS_SR_v_1_1!BP92</f>
        <v>0</v>
      </c>
      <c r="BQ92" s="36">
        <f>PSK_FP_SO_MSVVS_SR_v_1_2!BQ92-[1]PSK_FP_SO_MSVVS_SR_v_1_1!BQ92</f>
        <v>0</v>
      </c>
      <c r="BR92" s="36">
        <f>PSK_FP_SO_MSVVS_SR_v_1_2!BR92-[1]PSK_FP_SO_MSVVS_SR_v_1_1!BR92</f>
        <v>0</v>
      </c>
      <c r="BS92" s="54">
        <f>PSK_FP_SO_MSVVS_SR_v_1_2!BS92-[1]PSK_FP_SO_MSVVS_SR_v_1_1!BS92</f>
        <v>0</v>
      </c>
    </row>
    <row r="93" spans="1:71" x14ac:dyDescent="0.35">
      <c r="A93" s="34" t="s">
        <v>107</v>
      </c>
      <c r="B93" s="98">
        <f>PSK_FP_SO_MSVVS_SR_v_1_2!B93-[1]PSK_FP_SO_MSVVS_SR_v_1_1!B93</f>
        <v>0</v>
      </c>
      <c r="C93" s="36">
        <f>PSK_FP_SO_MSVVS_SR_v_1_2!C93-[1]PSK_FP_SO_MSVVS_SR_v_1_1!C93</f>
        <v>0</v>
      </c>
      <c r="D93" s="36">
        <f>PSK_FP_SO_MSVVS_SR_v_1_2!D93-[1]PSK_FP_SO_MSVVS_SR_v_1_1!D93</f>
        <v>0</v>
      </c>
      <c r="E93" s="36">
        <f>PSK_FP_SO_MSVVS_SR_v_1_2!E93-[1]PSK_FP_SO_MSVVS_SR_v_1_1!E93</f>
        <v>0</v>
      </c>
      <c r="F93" s="36">
        <f>PSK_FP_SO_MSVVS_SR_v_1_2!F93-[1]PSK_FP_SO_MSVVS_SR_v_1_1!F93</f>
        <v>0</v>
      </c>
      <c r="G93" s="36">
        <f>PSK_FP_SO_MSVVS_SR_v_1_2!G93-[1]PSK_FP_SO_MSVVS_SR_v_1_1!G93</f>
        <v>0</v>
      </c>
      <c r="H93" s="36">
        <f>PSK_FP_SO_MSVVS_SR_v_1_2!H93-[1]PSK_FP_SO_MSVVS_SR_v_1_1!H93</f>
        <v>0</v>
      </c>
      <c r="I93" s="54">
        <f>PSK_FP_SO_MSVVS_SR_v_1_2!I93-[1]PSK_FP_SO_MSVVS_SR_v_1_1!I93</f>
        <v>0</v>
      </c>
      <c r="J93" s="98">
        <f>PSK_FP_SO_MSVVS_SR_v_1_2!J93-[1]PSK_FP_SO_MSVVS_SR_v_1_1!J93</f>
        <v>0</v>
      </c>
      <c r="K93" s="36">
        <f>PSK_FP_SO_MSVVS_SR_v_1_2!K93-[1]PSK_FP_SO_MSVVS_SR_v_1_1!K93</f>
        <v>0</v>
      </c>
      <c r="L93" s="36">
        <f>PSK_FP_SO_MSVVS_SR_v_1_2!L93-[1]PSK_FP_SO_MSVVS_SR_v_1_1!L93</f>
        <v>0</v>
      </c>
      <c r="M93" s="36">
        <f>PSK_FP_SO_MSVVS_SR_v_1_2!M93-[1]PSK_FP_SO_MSVVS_SR_v_1_1!M93</f>
        <v>0</v>
      </c>
      <c r="N93" s="36">
        <f>PSK_FP_SO_MSVVS_SR_v_1_2!N93-[1]PSK_FP_SO_MSVVS_SR_v_1_1!N93</f>
        <v>0</v>
      </c>
      <c r="O93" s="36">
        <f>PSK_FP_SO_MSVVS_SR_v_1_2!O93-[1]PSK_FP_SO_MSVVS_SR_v_1_1!O93</f>
        <v>0</v>
      </c>
      <c r="P93" s="36">
        <f>PSK_FP_SO_MSVVS_SR_v_1_2!P93-[1]PSK_FP_SO_MSVVS_SR_v_1_1!P93</f>
        <v>0</v>
      </c>
      <c r="Q93" s="36">
        <f>PSK_FP_SO_MSVVS_SR_v_1_2!Q93-[1]PSK_FP_SO_MSVVS_SR_v_1_1!Q93</f>
        <v>0</v>
      </c>
      <c r="R93" s="36">
        <f>PSK_FP_SO_MSVVS_SR_v_1_2!R93-[1]PSK_FP_SO_MSVVS_SR_v_1_1!R93</f>
        <v>0</v>
      </c>
      <c r="S93" s="36">
        <f>PSK_FP_SO_MSVVS_SR_v_1_2!S93-[1]PSK_FP_SO_MSVVS_SR_v_1_1!S93</f>
        <v>0</v>
      </c>
      <c r="T93" s="36">
        <f>PSK_FP_SO_MSVVS_SR_v_1_2!T93-[1]PSK_FP_SO_MSVVS_SR_v_1_1!T93</f>
        <v>0</v>
      </c>
      <c r="U93" s="36">
        <f>PSK_FP_SO_MSVVS_SR_v_1_2!U93-[1]PSK_FP_SO_MSVVS_SR_v_1_1!U93</f>
        <v>0</v>
      </c>
      <c r="V93" s="36">
        <f>PSK_FP_SO_MSVVS_SR_v_1_2!V93-[1]PSK_FP_SO_MSVVS_SR_v_1_1!V93</f>
        <v>0</v>
      </c>
      <c r="W93" s="36">
        <f>PSK_FP_SO_MSVVS_SR_v_1_2!W93-[1]PSK_FP_SO_MSVVS_SR_v_1_1!W93</f>
        <v>0</v>
      </c>
      <c r="X93" s="36">
        <f>PSK_FP_SO_MSVVS_SR_v_1_2!X93-[1]PSK_FP_SO_MSVVS_SR_v_1_1!X93</f>
        <v>0</v>
      </c>
      <c r="Y93" s="36">
        <f>PSK_FP_SO_MSVVS_SR_v_1_2!Y93-[1]PSK_FP_SO_MSVVS_SR_v_1_1!Y93</f>
        <v>0</v>
      </c>
      <c r="Z93" s="36">
        <f>PSK_FP_SO_MSVVS_SR_v_1_2!Z93-[1]PSK_FP_SO_MSVVS_SR_v_1_1!Z93</f>
        <v>0</v>
      </c>
      <c r="AA93" s="36">
        <f>PSK_FP_SO_MSVVS_SR_v_1_2!AA93-[1]PSK_FP_SO_MSVVS_SR_v_1_1!AA93</f>
        <v>0</v>
      </c>
      <c r="AB93" s="54">
        <f>PSK_FP_SO_MSVVS_SR_v_1_2!AB93-[1]PSK_FP_SO_MSVVS_SR_v_1_1!AB93</f>
        <v>0</v>
      </c>
      <c r="AC93" s="98">
        <f>PSK_FP_SO_MSVVS_SR_v_1_2!AC93-[1]PSK_FP_SO_MSVVS_SR_v_1_1!AC93</f>
        <v>0</v>
      </c>
      <c r="AD93" s="36">
        <f>PSK_FP_SO_MSVVS_SR_v_1_2!AD93-[1]PSK_FP_SO_MSVVS_SR_v_1_1!AD93</f>
        <v>0</v>
      </c>
      <c r="AE93" s="36">
        <f>PSK_FP_SO_MSVVS_SR_v_1_2!AE93-[1]PSK_FP_SO_MSVVS_SR_v_1_1!AE93</f>
        <v>0</v>
      </c>
      <c r="AF93" s="36">
        <f>PSK_FP_SO_MSVVS_SR_v_1_2!AF93-[1]PSK_FP_SO_MSVVS_SR_v_1_1!AF93</f>
        <v>0</v>
      </c>
      <c r="AG93" s="36">
        <f>PSK_FP_SO_MSVVS_SR_v_1_2!AG93-[1]PSK_FP_SO_MSVVS_SR_v_1_1!AG93</f>
        <v>0</v>
      </c>
      <c r="AH93" s="36">
        <f>PSK_FP_SO_MSVVS_SR_v_1_2!AH93-[1]PSK_FP_SO_MSVVS_SR_v_1_1!AH93</f>
        <v>0</v>
      </c>
      <c r="AI93" s="36">
        <f>PSK_FP_SO_MSVVS_SR_v_1_2!AI93-[1]PSK_FP_SO_MSVVS_SR_v_1_1!AI93</f>
        <v>0</v>
      </c>
      <c r="AJ93" s="36">
        <f>PSK_FP_SO_MSVVS_SR_v_1_2!AJ93-[1]PSK_FP_SO_MSVVS_SR_v_1_1!AJ93</f>
        <v>0</v>
      </c>
      <c r="AK93" s="36">
        <f>PSK_FP_SO_MSVVS_SR_v_1_2!AK93-[1]PSK_FP_SO_MSVVS_SR_v_1_1!AK93</f>
        <v>0</v>
      </c>
      <c r="AL93" s="36">
        <f>PSK_FP_SO_MSVVS_SR_v_1_2!AL93-[1]PSK_FP_SO_MSVVS_SR_v_1_1!AL93</f>
        <v>0</v>
      </c>
      <c r="AM93" s="36">
        <f>PSK_FP_SO_MSVVS_SR_v_1_2!AM93-[1]PSK_FP_SO_MSVVS_SR_v_1_1!AM93</f>
        <v>0</v>
      </c>
      <c r="AN93" s="36">
        <f>PSK_FP_SO_MSVVS_SR_v_1_2!AN93-[1]PSK_FP_SO_MSVVS_SR_v_1_1!AN93</f>
        <v>0</v>
      </c>
      <c r="AO93" s="36">
        <f>PSK_FP_SO_MSVVS_SR_v_1_2!AO93-[1]PSK_FP_SO_MSVVS_SR_v_1_1!AO93</f>
        <v>0</v>
      </c>
      <c r="AP93" s="36">
        <f>PSK_FP_SO_MSVVS_SR_v_1_2!AP93-[1]PSK_FP_SO_MSVVS_SR_v_1_1!AP93</f>
        <v>0</v>
      </c>
      <c r="AQ93" s="36">
        <f>PSK_FP_SO_MSVVS_SR_v_1_2!AQ93-[1]PSK_FP_SO_MSVVS_SR_v_1_1!AQ93</f>
        <v>0</v>
      </c>
      <c r="AR93" s="36">
        <f>PSK_FP_SO_MSVVS_SR_v_1_2!AR93-[1]PSK_FP_SO_MSVVS_SR_v_1_1!AR93</f>
        <v>0</v>
      </c>
      <c r="AS93" s="36">
        <f>PSK_FP_SO_MSVVS_SR_v_1_2!AS93-[1]PSK_FP_SO_MSVVS_SR_v_1_1!AS93</f>
        <v>0</v>
      </c>
      <c r="AT93" s="36">
        <f>PSK_FP_SO_MSVVS_SR_v_1_2!AT93-[1]PSK_FP_SO_MSVVS_SR_v_1_1!AT93</f>
        <v>0</v>
      </c>
      <c r="AU93" s="54">
        <f>PSK_FP_SO_MSVVS_SR_v_1_2!AU93-[1]PSK_FP_SO_MSVVS_SR_v_1_1!AU93</f>
        <v>0</v>
      </c>
      <c r="AV93" s="98">
        <f>PSK_FP_SO_MSVVS_SR_v_1_2!AV93-[1]PSK_FP_SO_MSVVS_SR_v_1_1!AV93</f>
        <v>0</v>
      </c>
      <c r="AW93" s="36">
        <f>PSK_FP_SO_MSVVS_SR_v_1_2!AW93-[1]PSK_FP_SO_MSVVS_SR_v_1_1!AW93</f>
        <v>0</v>
      </c>
      <c r="AX93" s="36">
        <f>PSK_FP_SO_MSVVS_SR_v_1_2!AX93-[1]PSK_FP_SO_MSVVS_SR_v_1_1!AX93</f>
        <v>0</v>
      </c>
      <c r="AY93" s="36">
        <f>PSK_FP_SO_MSVVS_SR_v_1_2!AY93-[1]PSK_FP_SO_MSVVS_SR_v_1_1!AY93</f>
        <v>0</v>
      </c>
      <c r="AZ93" s="36">
        <f>PSK_FP_SO_MSVVS_SR_v_1_2!AZ93-[1]PSK_FP_SO_MSVVS_SR_v_1_1!AZ93</f>
        <v>0</v>
      </c>
      <c r="BA93" s="36">
        <f>PSK_FP_SO_MSVVS_SR_v_1_2!BA93-[1]PSK_FP_SO_MSVVS_SR_v_1_1!BA93</f>
        <v>0</v>
      </c>
      <c r="BB93" s="36">
        <f>PSK_FP_SO_MSVVS_SR_v_1_2!BB93-[1]PSK_FP_SO_MSVVS_SR_v_1_1!BB93</f>
        <v>0</v>
      </c>
      <c r="BC93" s="36">
        <f>PSK_FP_SO_MSVVS_SR_v_1_2!BC93-[1]PSK_FP_SO_MSVVS_SR_v_1_1!BC93</f>
        <v>0</v>
      </c>
      <c r="BD93" s="36">
        <f>PSK_FP_SO_MSVVS_SR_v_1_2!BD93-[1]PSK_FP_SO_MSVVS_SR_v_1_1!BD93</f>
        <v>0</v>
      </c>
      <c r="BE93" s="36">
        <f>PSK_FP_SO_MSVVS_SR_v_1_2!BE93-[1]PSK_FP_SO_MSVVS_SR_v_1_1!BE93</f>
        <v>0</v>
      </c>
      <c r="BF93" s="36">
        <f>PSK_FP_SO_MSVVS_SR_v_1_2!BF93-[1]PSK_FP_SO_MSVVS_SR_v_1_1!BF93</f>
        <v>0</v>
      </c>
      <c r="BG93" s="54">
        <f>PSK_FP_SO_MSVVS_SR_v_1_2!BG93-[1]PSK_FP_SO_MSVVS_SR_v_1_1!BG93</f>
        <v>0</v>
      </c>
      <c r="BH93" s="98">
        <f>PSK_FP_SO_MSVVS_SR_v_1_2!BH93-[1]PSK_FP_SO_MSVVS_SR_v_1_1!BH93</f>
        <v>0</v>
      </c>
      <c r="BI93" s="36">
        <f>PSK_FP_SO_MSVVS_SR_v_1_2!BI93-[1]PSK_FP_SO_MSVVS_SR_v_1_1!BI93</f>
        <v>0</v>
      </c>
      <c r="BJ93" s="36">
        <f>PSK_FP_SO_MSVVS_SR_v_1_2!BJ93-[1]PSK_FP_SO_MSVVS_SR_v_1_1!BJ93</f>
        <v>0</v>
      </c>
      <c r="BK93" s="36">
        <f>PSK_FP_SO_MSVVS_SR_v_1_2!BK93-[1]PSK_FP_SO_MSVVS_SR_v_1_1!BK93</f>
        <v>0</v>
      </c>
      <c r="BL93" s="36">
        <f>PSK_FP_SO_MSVVS_SR_v_1_2!BL93-[1]PSK_FP_SO_MSVVS_SR_v_1_1!BL93</f>
        <v>0</v>
      </c>
      <c r="BM93" s="36">
        <f>PSK_FP_SO_MSVVS_SR_v_1_2!BM93-[1]PSK_FP_SO_MSVVS_SR_v_1_1!BM93</f>
        <v>0</v>
      </c>
      <c r="BN93" s="36">
        <f>PSK_FP_SO_MSVVS_SR_v_1_2!BN93-[1]PSK_FP_SO_MSVVS_SR_v_1_1!BN93</f>
        <v>0</v>
      </c>
      <c r="BO93" s="36">
        <f>PSK_FP_SO_MSVVS_SR_v_1_2!BO93-[1]PSK_FP_SO_MSVVS_SR_v_1_1!BO93</f>
        <v>0</v>
      </c>
      <c r="BP93" s="36">
        <f>PSK_FP_SO_MSVVS_SR_v_1_2!BP93-[1]PSK_FP_SO_MSVVS_SR_v_1_1!BP93</f>
        <v>0</v>
      </c>
      <c r="BQ93" s="36">
        <f>PSK_FP_SO_MSVVS_SR_v_1_2!BQ93-[1]PSK_FP_SO_MSVVS_SR_v_1_1!BQ93</f>
        <v>0</v>
      </c>
      <c r="BR93" s="36">
        <f>PSK_FP_SO_MSVVS_SR_v_1_2!BR93-[1]PSK_FP_SO_MSVVS_SR_v_1_1!BR93</f>
        <v>0</v>
      </c>
      <c r="BS93" s="54">
        <f>PSK_FP_SO_MSVVS_SR_v_1_2!BS93-[1]PSK_FP_SO_MSVVS_SR_v_1_1!BS93</f>
        <v>0</v>
      </c>
    </row>
    <row r="94" spans="1:71" x14ac:dyDescent="0.35">
      <c r="A94" s="49" t="s">
        <v>108</v>
      </c>
      <c r="B94" s="95">
        <f>PSK_FP_SO_MSVVS_SR_v_1_2!B94-[1]PSK_FP_SO_MSVVS_SR_v_1_1!B94</f>
        <v>0</v>
      </c>
      <c r="C94" s="51">
        <f>PSK_FP_SO_MSVVS_SR_v_1_2!C94-[1]PSK_FP_SO_MSVVS_SR_v_1_1!C94</f>
        <v>0</v>
      </c>
      <c r="D94" s="51">
        <f>PSK_FP_SO_MSVVS_SR_v_1_2!D94-[1]PSK_FP_SO_MSVVS_SR_v_1_1!D94</f>
        <v>0</v>
      </c>
      <c r="E94" s="51">
        <f>PSK_FP_SO_MSVVS_SR_v_1_2!E94-[1]PSK_FP_SO_MSVVS_SR_v_1_1!E94</f>
        <v>0</v>
      </c>
      <c r="F94" s="51">
        <f>PSK_FP_SO_MSVVS_SR_v_1_2!F94-[1]PSK_FP_SO_MSVVS_SR_v_1_1!F94</f>
        <v>790325</v>
      </c>
      <c r="G94" s="51">
        <f>PSK_FP_SO_MSVVS_SR_v_1_2!G94-[1]PSK_FP_SO_MSVVS_SR_v_1_1!G94</f>
        <v>-790325</v>
      </c>
      <c r="H94" s="51">
        <f>PSK_FP_SO_MSVVS_SR_v_1_2!H94-[1]PSK_FP_SO_MSVVS_SR_v_1_1!H94</f>
        <v>0</v>
      </c>
      <c r="I94" s="53">
        <f>PSK_FP_SO_MSVVS_SR_v_1_2!I94-[1]PSK_FP_SO_MSVVS_SR_v_1_1!I94</f>
        <v>0</v>
      </c>
      <c r="J94" s="95">
        <f>PSK_FP_SO_MSVVS_SR_v_1_2!J94-[1]PSK_FP_SO_MSVVS_SR_v_1_1!J94</f>
        <v>0</v>
      </c>
      <c r="K94" s="51">
        <f>PSK_FP_SO_MSVVS_SR_v_1_2!K94-[1]PSK_FP_SO_MSVVS_SR_v_1_1!K94</f>
        <v>0</v>
      </c>
      <c r="L94" s="51">
        <f>PSK_FP_SO_MSVVS_SR_v_1_2!L94-[1]PSK_FP_SO_MSVVS_SR_v_1_1!L94</f>
        <v>0</v>
      </c>
      <c r="M94" s="51">
        <f>PSK_FP_SO_MSVVS_SR_v_1_2!M94-[1]PSK_FP_SO_MSVVS_SR_v_1_1!M94</f>
        <v>0</v>
      </c>
      <c r="N94" s="51">
        <f>PSK_FP_SO_MSVVS_SR_v_1_2!N94-[1]PSK_FP_SO_MSVVS_SR_v_1_1!N94</f>
        <v>0</v>
      </c>
      <c r="O94" s="51">
        <f>PSK_FP_SO_MSVVS_SR_v_1_2!O94-[1]PSK_FP_SO_MSVVS_SR_v_1_1!O94</f>
        <v>0</v>
      </c>
      <c r="P94" s="51">
        <f>PSK_FP_SO_MSVVS_SR_v_1_2!P94-[1]PSK_FP_SO_MSVVS_SR_v_1_1!P94</f>
        <v>0</v>
      </c>
      <c r="Q94" s="51">
        <f>PSK_FP_SO_MSVVS_SR_v_1_2!Q94-[1]PSK_FP_SO_MSVVS_SR_v_1_1!Q94</f>
        <v>0</v>
      </c>
      <c r="R94" s="51">
        <f>PSK_FP_SO_MSVVS_SR_v_1_2!R94-[1]PSK_FP_SO_MSVVS_SR_v_1_1!R94</f>
        <v>0</v>
      </c>
      <c r="S94" s="51">
        <f>PSK_FP_SO_MSVVS_SR_v_1_2!S94-[1]PSK_FP_SO_MSVVS_SR_v_1_1!S94</f>
        <v>0</v>
      </c>
      <c r="T94" s="51">
        <f>PSK_FP_SO_MSVVS_SR_v_1_2!T94-[1]PSK_FP_SO_MSVVS_SR_v_1_1!T94</f>
        <v>0</v>
      </c>
      <c r="U94" s="51">
        <f>PSK_FP_SO_MSVVS_SR_v_1_2!U94-[1]PSK_FP_SO_MSVVS_SR_v_1_1!U94</f>
        <v>0</v>
      </c>
      <c r="V94" s="51">
        <f>PSK_FP_SO_MSVVS_SR_v_1_2!V94-[1]PSK_FP_SO_MSVVS_SR_v_1_1!V94</f>
        <v>0</v>
      </c>
      <c r="W94" s="51">
        <f>PSK_FP_SO_MSVVS_SR_v_1_2!W94-[1]PSK_FP_SO_MSVVS_SR_v_1_1!W94</f>
        <v>0</v>
      </c>
      <c r="X94" s="51">
        <f>PSK_FP_SO_MSVVS_SR_v_1_2!X94-[1]PSK_FP_SO_MSVVS_SR_v_1_1!X94</f>
        <v>0</v>
      </c>
      <c r="Y94" s="51">
        <f>PSK_FP_SO_MSVVS_SR_v_1_2!Y94-[1]PSK_FP_SO_MSVVS_SR_v_1_1!Y94</f>
        <v>0</v>
      </c>
      <c r="Z94" s="51">
        <f>PSK_FP_SO_MSVVS_SR_v_1_2!Z94-[1]PSK_FP_SO_MSVVS_SR_v_1_1!Z94</f>
        <v>0</v>
      </c>
      <c r="AA94" s="51">
        <f>PSK_FP_SO_MSVVS_SR_v_1_2!AA94-[1]PSK_FP_SO_MSVVS_SR_v_1_1!AA94</f>
        <v>0</v>
      </c>
      <c r="AB94" s="53">
        <f>PSK_FP_SO_MSVVS_SR_v_1_2!AB94-[1]PSK_FP_SO_MSVVS_SR_v_1_1!AB94</f>
        <v>0</v>
      </c>
      <c r="AC94" s="95">
        <f>PSK_FP_SO_MSVVS_SR_v_1_2!AC94-[1]PSK_FP_SO_MSVVS_SR_v_1_1!AC94</f>
        <v>0</v>
      </c>
      <c r="AD94" s="51">
        <f>PSK_FP_SO_MSVVS_SR_v_1_2!AD94-[1]PSK_FP_SO_MSVVS_SR_v_1_1!AD94</f>
        <v>0</v>
      </c>
      <c r="AE94" s="51">
        <f>PSK_FP_SO_MSVVS_SR_v_1_2!AE94-[1]PSK_FP_SO_MSVVS_SR_v_1_1!AE94</f>
        <v>0</v>
      </c>
      <c r="AF94" s="51">
        <f>PSK_FP_SO_MSVVS_SR_v_1_2!AF94-[1]PSK_FP_SO_MSVVS_SR_v_1_1!AF94</f>
        <v>0</v>
      </c>
      <c r="AG94" s="51">
        <f>PSK_FP_SO_MSVVS_SR_v_1_2!AG94-[1]PSK_FP_SO_MSVVS_SR_v_1_1!AG94</f>
        <v>0</v>
      </c>
      <c r="AH94" s="51">
        <f>PSK_FP_SO_MSVVS_SR_v_1_2!AH94-[1]PSK_FP_SO_MSVVS_SR_v_1_1!AH94</f>
        <v>0</v>
      </c>
      <c r="AI94" s="51">
        <f>PSK_FP_SO_MSVVS_SR_v_1_2!AI94-[1]PSK_FP_SO_MSVVS_SR_v_1_1!AI94</f>
        <v>0</v>
      </c>
      <c r="AJ94" s="51">
        <f>PSK_FP_SO_MSVVS_SR_v_1_2!AJ94-[1]PSK_FP_SO_MSVVS_SR_v_1_1!AJ94</f>
        <v>0</v>
      </c>
      <c r="AK94" s="51">
        <f>PSK_FP_SO_MSVVS_SR_v_1_2!AK94-[1]PSK_FP_SO_MSVVS_SR_v_1_1!AK94</f>
        <v>0</v>
      </c>
      <c r="AL94" s="51">
        <f>PSK_FP_SO_MSVVS_SR_v_1_2!AL94-[1]PSK_FP_SO_MSVVS_SR_v_1_1!AL94</f>
        <v>790325</v>
      </c>
      <c r="AM94" s="51">
        <f>PSK_FP_SO_MSVVS_SR_v_1_2!AM94-[1]PSK_FP_SO_MSVVS_SR_v_1_1!AM94</f>
        <v>790325</v>
      </c>
      <c r="AN94" s="51">
        <f>PSK_FP_SO_MSVVS_SR_v_1_2!AN94-[1]PSK_FP_SO_MSVVS_SR_v_1_1!AN94</f>
        <v>0</v>
      </c>
      <c r="AO94" s="51">
        <f>PSK_FP_SO_MSVVS_SR_v_1_2!AO94-[1]PSK_FP_SO_MSVVS_SR_v_1_1!AO94</f>
        <v>-790325</v>
      </c>
      <c r="AP94" s="51">
        <f>PSK_FP_SO_MSVVS_SR_v_1_2!AP94-[1]PSK_FP_SO_MSVVS_SR_v_1_1!AP94</f>
        <v>-790325</v>
      </c>
      <c r="AQ94" s="51">
        <f>PSK_FP_SO_MSVVS_SR_v_1_2!AQ94-[1]PSK_FP_SO_MSVVS_SR_v_1_1!AQ94</f>
        <v>0</v>
      </c>
      <c r="AR94" s="51">
        <f>PSK_FP_SO_MSVVS_SR_v_1_2!AR94-[1]PSK_FP_SO_MSVVS_SR_v_1_1!AR94</f>
        <v>0</v>
      </c>
      <c r="AS94" s="51">
        <f>PSK_FP_SO_MSVVS_SR_v_1_2!AS94-[1]PSK_FP_SO_MSVVS_SR_v_1_1!AS94</f>
        <v>0</v>
      </c>
      <c r="AT94" s="51">
        <f>PSK_FP_SO_MSVVS_SR_v_1_2!AT94-[1]PSK_FP_SO_MSVVS_SR_v_1_1!AT94</f>
        <v>0</v>
      </c>
      <c r="AU94" s="53">
        <f>PSK_FP_SO_MSVVS_SR_v_1_2!AU94-[1]PSK_FP_SO_MSVVS_SR_v_1_1!AU94</f>
        <v>0</v>
      </c>
      <c r="AV94" s="95">
        <f>PSK_FP_SO_MSVVS_SR_v_1_2!AV94-[1]PSK_FP_SO_MSVVS_SR_v_1_1!AV94</f>
        <v>0</v>
      </c>
      <c r="AW94" s="51">
        <f>PSK_FP_SO_MSVVS_SR_v_1_2!AW94-[1]PSK_FP_SO_MSVVS_SR_v_1_1!AW94</f>
        <v>0</v>
      </c>
      <c r="AX94" s="51">
        <f>PSK_FP_SO_MSVVS_SR_v_1_2!AX94-[1]PSK_FP_SO_MSVVS_SR_v_1_1!AX94</f>
        <v>0</v>
      </c>
      <c r="AY94" s="51">
        <f>PSK_FP_SO_MSVVS_SR_v_1_2!AY94-[1]PSK_FP_SO_MSVVS_SR_v_1_1!AY94</f>
        <v>0</v>
      </c>
      <c r="AZ94" s="51">
        <f>PSK_FP_SO_MSVVS_SR_v_1_2!AZ94-[1]PSK_FP_SO_MSVVS_SR_v_1_1!AZ94</f>
        <v>0</v>
      </c>
      <c r="BA94" s="51">
        <f>PSK_FP_SO_MSVVS_SR_v_1_2!BA94-[1]PSK_FP_SO_MSVVS_SR_v_1_1!BA94</f>
        <v>0</v>
      </c>
      <c r="BB94" s="51">
        <f>PSK_FP_SO_MSVVS_SR_v_1_2!BB94-[1]PSK_FP_SO_MSVVS_SR_v_1_1!BB94</f>
        <v>0</v>
      </c>
      <c r="BC94" s="51">
        <f>PSK_FP_SO_MSVVS_SR_v_1_2!BC94-[1]PSK_FP_SO_MSVVS_SR_v_1_1!BC94</f>
        <v>0</v>
      </c>
      <c r="BD94" s="51">
        <f>PSK_FP_SO_MSVVS_SR_v_1_2!BD94-[1]PSK_FP_SO_MSVVS_SR_v_1_1!BD94</f>
        <v>0</v>
      </c>
      <c r="BE94" s="51">
        <f>PSK_FP_SO_MSVVS_SR_v_1_2!BE94-[1]PSK_FP_SO_MSVVS_SR_v_1_1!BE94</f>
        <v>0</v>
      </c>
      <c r="BF94" s="51">
        <f>PSK_FP_SO_MSVVS_SR_v_1_2!BF94-[1]PSK_FP_SO_MSVVS_SR_v_1_1!BF94</f>
        <v>0</v>
      </c>
      <c r="BG94" s="53">
        <f>PSK_FP_SO_MSVVS_SR_v_1_2!BG94-[1]PSK_FP_SO_MSVVS_SR_v_1_1!BG94</f>
        <v>0</v>
      </c>
      <c r="BH94" s="95">
        <f>PSK_FP_SO_MSVVS_SR_v_1_2!BH94-[1]PSK_FP_SO_MSVVS_SR_v_1_1!BH94</f>
        <v>0</v>
      </c>
      <c r="BI94" s="51">
        <f>PSK_FP_SO_MSVVS_SR_v_1_2!BI94-[1]PSK_FP_SO_MSVVS_SR_v_1_1!BI94</f>
        <v>0</v>
      </c>
      <c r="BJ94" s="51">
        <f>PSK_FP_SO_MSVVS_SR_v_1_2!BJ94-[1]PSK_FP_SO_MSVVS_SR_v_1_1!BJ94</f>
        <v>0</v>
      </c>
      <c r="BK94" s="51">
        <f>PSK_FP_SO_MSVVS_SR_v_1_2!BK94-[1]PSK_FP_SO_MSVVS_SR_v_1_1!BK94</f>
        <v>0</v>
      </c>
      <c r="BL94" s="51">
        <f>PSK_FP_SO_MSVVS_SR_v_1_2!BL94-[1]PSK_FP_SO_MSVVS_SR_v_1_1!BL94</f>
        <v>0</v>
      </c>
      <c r="BM94" s="51">
        <f>PSK_FP_SO_MSVVS_SR_v_1_2!BM94-[1]PSK_FP_SO_MSVVS_SR_v_1_1!BM94</f>
        <v>0</v>
      </c>
      <c r="BN94" s="51">
        <f>PSK_FP_SO_MSVVS_SR_v_1_2!BN94-[1]PSK_FP_SO_MSVVS_SR_v_1_1!BN94</f>
        <v>0</v>
      </c>
      <c r="BO94" s="51">
        <f>PSK_FP_SO_MSVVS_SR_v_1_2!BO94-[1]PSK_FP_SO_MSVVS_SR_v_1_1!BO94</f>
        <v>0</v>
      </c>
      <c r="BP94" s="51">
        <f>PSK_FP_SO_MSVVS_SR_v_1_2!BP94-[1]PSK_FP_SO_MSVVS_SR_v_1_1!BP94</f>
        <v>0</v>
      </c>
      <c r="BQ94" s="51">
        <f>PSK_FP_SO_MSVVS_SR_v_1_2!BQ94-[1]PSK_FP_SO_MSVVS_SR_v_1_1!BQ94</f>
        <v>0</v>
      </c>
      <c r="BR94" s="51">
        <f>PSK_FP_SO_MSVVS_SR_v_1_2!BR94-[1]PSK_FP_SO_MSVVS_SR_v_1_1!BR94</f>
        <v>0</v>
      </c>
      <c r="BS94" s="53">
        <f>PSK_FP_SO_MSVVS_SR_v_1_2!BS94-[1]PSK_FP_SO_MSVVS_SR_v_1_1!BS94</f>
        <v>0</v>
      </c>
    </row>
    <row r="95" spans="1:71" x14ac:dyDescent="0.35">
      <c r="A95" s="24" t="s">
        <v>109</v>
      </c>
      <c r="B95" s="96">
        <f>PSK_FP_SO_MSVVS_SR_v_1_2!B95-[1]PSK_FP_SO_MSVVS_SR_v_1_1!B95</f>
        <v>0</v>
      </c>
      <c r="C95" s="26">
        <f>PSK_FP_SO_MSVVS_SR_v_1_2!C95-[1]PSK_FP_SO_MSVVS_SR_v_1_1!C95</f>
        <v>0</v>
      </c>
      <c r="D95" s="26">
        <f>PSK_FP_SO_MSVVS_SR_v_1_2!D95-[1]PSK_FP_SO_MSVVS_SR_v_1_1!D95</f>
        <v>0</v>
      </c>
      <c r="E95" s="26">
        <f>PSK_FP_SO_MSVVS_SR_v_1_2!E95-[1]PSK_FP_SO_MSVVS_SR_v_1_1!E95</f>
        <v>0</v>
      </c>
      <c r="F95" s="26">
        <f>PSK_FP_SO_MSVVS_SR_v_1_2!F95-[1]PSK_FP_SO_MSVVS_SR_v_1_1!F95</f>
        <v>0</v>
      </c>
      <c r="G95" s="26">
        <f>PSK_FP_SO_MSVVS_SR_v_1_2!G95-[1]PSK_FP_SO_MSVVS_SR_v_1_1!G95</f>
        <v>0</v>
      </c>
      <c r="H95" s="26">
        <f>PSK_FP_SO_MSVVS_SR_v_1_2!H95-[1]PSK_FP_SO_MSVVS_SR_v_1_1!H95</f>
        <v>0</v>
      </c>
      <c r="I95" s="28">
        <f>PSK_FP_SO_MSVVS_SR_v_1_2!I95-[1]PSK_FP_SO_MSVVS_SR_v_1_1!I95</f>
        <v>0</v>
      </c>
      <c r="J95" s="96">
        <f>PSK_FP_SO_MSVVS_SR_v_1_2!J95-[1]PSK_FP_SO_MSVVS_SR_v_1_1!J95</f>
        <v>0</v>
      </c>
      <c r="K95" s="26">
        <f>PSK_FP_SO_MSVVS_SR_v_1_2!K95-[1]PSK_FP_SO_MSVVS_SR_v_1_1!K95</f>
        <v>0</v>
      </c>
      <c r="L95" s="26">
        <f>PSK_FP_SO_MSVVS_SR_v_1_2!L95-[1]PSK_FP_SO_MSVVS_SR_v_1_1!L95</f>
        <v>0</v>
      </c>
      <c r="M95" s="26">
        <f>PSK_FP_SO_MSVVS_SR_v_1_2!M95-[1]PSK_FP_SO_MSVVS_SR_v_1_1!M95</f>
        <v>0</v>
      </c>
      <c r="N95" s="26">
        <f>PSK_FP_SO_MSVVS_SR_v_1_2!N95-[1]PSK_FP_SO_MSVVS_SR_v_1_1!N95</f>
        <v>0</v>
      </c>
      <c r="O95" s="26">
        <f>PSK_FP_SO_MSVVS_SR_v_1_2!O95-[1]PSK_FP_SO_MSVVS_SR_v_1_1!O95</f>
        <v>0</v>
      </c>
      <c r="P95" s="26">
        <f>PSK_FP_SO_MSVVS_SR_v_1_2!P95-[1]PSK_FP_SO_MSVVS_SR_v_1_1!P95</f>
        <v>0</v>
      </c>
      <c r="Q95" s="26">
        <f>PSK_FP_SO_MSVVS_SR_v_1_2!Q95-[1]PSK_FP_SO_MSVVS_SR_v_1_1!Q95</f>
        <v>0</v>
      </c>
      <c r="R95" s="26">
        <f>PSK_FP_SO_MSVVS_SR_v_1_2!R95-[1]PSK_FP_SO_MSVVS_SR_v_1_1!R95</f>
        <v>0</v>
      </c>
      <c r="S95" s="26">
        <f>PSK_FP_SO_MSVVS_SR_v_1_2!S95-[1]PSK_FP_SO_MSVVS_SR_v_1_1!S95</f>
        <v>0</v>
      </c>
      <c r="T95" s="26">
        <f>PSK_FP_SO_MSVVS_SR_v_1_2!T95-[1]PSK_FP_SO_MSVVS_SR_v_1_1!T95</f>
        <v>0</v>
      </c>
      <c r="U95" s="26">
        <f>PSK_FP_SO_MSVVS_SR_v_1_2!U95-[1]PSK_FP_SO_MSVVS_SR_v_1_1!U95</f>
        <v>0</v>
      </c>
      <c r="V95" s="26">
        <f>PSK_FP_SO_MSVVS_SR_v_1_2!V95-[1]PSK_FP_SO_MSVVS_SR_v_1_1!V95</f>
        <v>0</v>
      </c>
      <c r="W95" s="26">
        <f>PSK_FP_SO_MSVVS_SR_v_1_2!W95-[1]PSK_FP_SO_MSVVS_SR_v_1_1!W95</f>
        <v>0</v>
      </c>
      <c r="X95" s="26">
        <f>PSK_FP_SO_MSVVS_SR_v_1_2!X95-[1]PSK_FP_SO_MSVVS_SR_v_1_1!X95</f>
        <v>0</v>
      </c>
      <c r="Y95" s="26">
        <f>PSK_FP_SO_MSVVS_SR_v_1_2!Y95-[1]PSK_FP_SO_MSVVS_SR_v_1_1!Y95</f>
        <v>0</v>
      </c>
      <c r="Z95" s="26">
        <f>PSK_FP_SO_MSVVS_SR_v_1_2!Z95-[1]PSK_FP_SO_MSVVS_SR_v_1_1!Z95</f>
        <v>0</v>
      </c>
      <c r="AA95" s="26">
        <f>PSK_FP_SO_MSVVS_SR_v_1_2!AA95-[1]PSK_FP_SO_MSVVS_SR_v_1_1!AA95</f>
        <v>0</v>
      </c>
      <c r="AB95" s="28">
        <f>PSK_FP_SO_MSVVS_SR_v_1_2!AB95-[1]PSK_FP_SO_MSVVS_SR_v_1_1!AB95</f>
        <v>0</v>
      </c>
      <c r="AC95" s="96">
        <f>PSK_FP_SO_MSVVS_SR_v_1_2!AC95-[1]PSK_FP_SO_MSVVS_SR_v_1_1!AC95</f>
        <v>0</v>
      </c>
      <c r="AD95" s="26">
        <f>PSK_FP_SO_MSVVS_SR_v_1_2!AD95-[1]PSK_FP_SO_MSVVS_SR_v_1_1!AD95</f>
        <v>0</v>
      </c>
      <c r="AE95" s="26">
        <f>PSK_FP_SO_MSVVS_SR_v_1_2!AE95-[1]PSK_FP_SO_MSVVS_SR_v_1_1!AE95</f>
        <v>0</v>
      </c>
      <c r="AF95" s="26">
        <f>PSK_FP_SO_MSVVS_SR_v_1_2!AF95-[1]PSK_FP_SO_MSVVS_SR_v_1_1!AF95</f>
        <v>0</v>
      </c>
      <c r="AG95" s="26">
        <f>PSK_FP_SO_MSVVS_SR_v_1_2!AG95-[1]PSK_FP_SO_MSVVS_SR_v_1_1!AG95</f>
        <v>0</v>
      </c>
      <c r="AH95" s="26">
        <f>PSK_FP_SO_MSVVS_SR_v_1_2!AH95-[1]PSK_FP_SO_MSVVS_SR_v_1_1!AH95</f>
        <v>0</v>
      </c>
      <c r="AI95" s="26">
        <f>PSK_FP_SO_MSVVS_SR_v_1_2!AI95-[1]PSK_FP_SO_MSVVS_SR_v_1_1!AI95</f>
        <v>0</v>
      </c>
      <c r="AJ95" s="26">
        <f>PSK_FP_SO_MSVVS_SR_v_1_2!AJ95-[1]PSK_FP_SO_MSVVS_SR_v_1_1!AJ95</f>
        <v>0</v>
      </c>
      <c r="AK95" s="26">
        <f>PSK_FP_SO_MSVVS_SR_v_1_2!AK95-[1]PSK_FP_SO_MSVVS_SR_v_1_1!AK95</f>
        <v>0</v>
      </c>
      <c r="AL95" s="26">
        <f>PSK_FP_SO_MSVVS_SR_v_1_2!AL95-[1]PSK_FP_SO_MSVVS_SR_v_1_1!AL95</f>
        <v>0</v>
      </c>
      <c r="AM95" s="26">
        <f>PSK_FP_SO_MSVVS_SR_v_1_2!AM95-[1]PSK_FP_SO_MSVVS_SR_v_1_1!AM95</f>
        <v>0</v>
      </c>
      <c r="AN95" s="26">
        <f>PSK_FP_SO_MSVVS_SR_v_1_2!AN95-[1]PSK_FP_SO_MSVVS_SR_v_1_1!AN95</f>
        <v>0</v>
      </c>
      <c r="AO95" s="26">
        <f>PSK_FP_SO_MSVVS_SR_v_1_2!AO95-[1]PSK_FP_SO_MSVVS_SR_v_1_1!AO95</f>
        <v>0</v>
      </c>
      <c r="AP95" s="26">
        <f>PSK_FP_SO_MSVVS_SR_v_1_2!AP95-[1]PSK_FP_SO_MSVVS_SR_v_1_1!AP95</f>
        <v>0</v>
      </c>
      <c r="AQ95" s="26">
        <f>PSK_FP_SO_MSVVS_SR_v_1_2!AQ95-[1]PSK_FP_SO_MSVVS_SR_v_1_1!AQ95</f>
        <v>0</v>
      </c>
      <c r="AR95" s="26">
        <f>PSK_FP_SO_MSVVS_SR_v_1_2!AR95-[1]PSK_FP_SO_MSVVS_SR_v_1_1!AR95</f>
        <v>0</v>
      </c>
      <c r="AS95" s="26">
        <f>PSK_FP_SO_MSVVS_SR_v_1_2!AS95-[1]PSK_FP_SO_MSVVS_SR_v_1_1!AS95</f>
        <v>0</v>
      </c>
      <c r="AT95" s="26">
        <f>PSK_FP_SO_MSVVS_SR_v_1_2!AT95-[1]PSK_FP_SO_MSVVS_SR_v_1_1!AT95</f>
        <v>0</v>
      </c>
      <c r="AU95" s="28">
        <f>PSK_FP_SO_MSVVS_SR_v_1_2!AU95-[1]PSK_FP_SO_MSVVS_SR_v_1_1!AU95</f>
        <v>0</v>
      </c>
      <c r="AV95" s="96">
        <f>PSK_FP_SO_MSVVS_SR_v_1_2!AV95-[1]PSK_FP_SO_MSVVS_SR_v_1_1!AV95</f>
        <v>0</v>
      </c>
      <c r="AW95" s="26">
        <f>PSK_FP_SO_MSVVS_SR_v_1_2!AW95-[1]PSK_FP_SO_MSVVS_SR_v_1_1!AW95</f>
        <v>0</v>
      </c>
      <c r="AX95" s="26">
        <f>PSK_FP_SO_MSVVS_SR_v_1_2!AX95-[1]PSK_FP_SO_MSVVS_SR_v_1_1!AX95</f>
        <v>0</v>
      </c>
      <c r="AY95" s="26">
        <f>PSK_FP_SO_MSVVS_SR_v_1_2!AY95-[1]PSK_FP_SO_MSVVS_SR_v_1_1!AY95</f>
        <v>0</v>
      </c>
      <c r="AZ95" s="26">
        <f>PSK_FP_SO_MSVVS_SR_v_1_2!AZ95-[1]PSK_FP_SO_MSVVS_SR_v_1_1!AZ95</f>
        <v>0</v>
      </c>
      <c r="BA95" s="26">
        <f>PSK_FP_SO_MSVVS_SR_v_1_2!BA95-[1]PSK_FP_SO_MSVVS_SR_v_1_1!BA95</f>
        <v>0</v>
      </c>
      <c r="BB95" s="26">
        <f>PSK_FP_SO_MSVVS_SR_v_1_2!BB95-[1]PSK_FP_SO_MSVVS_SR_v_1_1!BB95</f>
        <v>0</v>
      </c>
      <c r="BC95" s="26">
        <f>PSK_FP_SO_MSVVS_SR_v_1_2!BC95-[1]PSK_FP_SO_MSVVS_SR_v_1_1!BC95</f>
        <v>0</v>
      </c>
      <c r="BD95" s="26">
        <f>PSK_FP_SO_MSVVS_SR_v_1_2!BD95-[1]PSK_FP_SO_MSVVS_SR_v_1_1!BD95</f>
        <v>0</v>
      </c>
      <c r="BE95" s="26">
        <f>PSK_FP_SO_MSVVS_SR_v_1_2!BE95-[1]PSK_FP_SO_MSVVS_SR_v_1_1!BE95</f>
        <v>0</v>
      </c>
      <c r="BF95" s="26">
        <f>PSK_FP_SO_MSVVS_SR_v_1_2!BF95-[1]PSK_FP_SO_MSVVS_SR_v_1_1!BF95</f>
        <v>0</v>
      </c>
      <c r="BG95" s="28">
        <f>PSK_FP_SO_MSVVS_SR_v_1_2!BG95-[1]PSK_FP_SO_MSVVS_SR_v_1_1!BG95</f>
        <v>0</v>
      </c>
      <c r="BH95" s="96">
        <f>PSK_FP_SO_MSVVS_SR_v_1_2!BH95-[1]PSK_FP_SO_MSVVS_SR_v_1_1!BH95</f>
        <v>0</v>
      </c>
      <c r="BI95" s="26">
        <f>PSK_FP_SO_MSVVS_SR_v_1_2!BI95-[1]PSK_FP_SO_MSVVS_SR_v_1_1!BI95</f>
        <v>0</v>
      </c>
      <c r="BJ95" s="26">
        <f>PSK_FP_SO_MSVVS_SR_v_1_2!BJ95-[1]PSK_FP_SO_MSVVS_SR_v_1_1!BJ95</f>
        <v>0</v>
      </c>
      <c r="BK95" s="26">
        <f>PSK_FP_SO_MSVVS_SR_v_1_2!BK95-[1]PSK_FP_SO_MSVVS_SR_v_1_1!BK95</f>
        <v>0</v>
      </c>
      <c r="BL95" s="26">
        <f>PSK_FP_SO_MSVVS_SR_v_1_2!BL95-[1]PSK_FP_SO_MSVVS_SR_v_1_1!BL95</f>
        <v>0</v>
      </c>
      <c r="BM95" s="26">
        <f>PSK_FP_SO_MSVVS_SR_v_1_2!BM95-[1]PSK_FP_SO_MSVVS_SR_v_1_1!BM95</f>
        <v>0</v>
      </c>
      <c r="BN95" s="26">
        <f>PSK_FP_SO_MSVVS_SR_v_1_2!BN95-[1]PSK_FP_SO_MSVVS_SR_v_1_1!BN95</f>
        <v>0</v>
      </c>
      <c r="BO95" s="26">
        <f>PSK_FP_SO_MSVVS_SR_v_1_2!BO95-[1]PSK_FP_SO_MSVVS_SR_v_1_1!BO95</f>
        <v>0</v>
      </c>
      <c r="BP95" s="26">
        <f>PSK_FP_SO_MSVVS_SR_v_1_2!BP95-[1]PSK_FP_SO_MSVVS_SR_v_1_1!BP95</f>
        <v>0</v>
      </c>
      <c r="BQ95" s="26">
        <f>PSK_FP_SO_MSVVS_SR_v_1_2!BQ95-[1]PSK_FP_SO_MSVVS_SR_v_1_1!BQ95</f>
        <v>0</v>
      </c>
      <c r="BR95" s="26">
        <f>PSK_FP_SO_MSVVS_SR_v_1_2!BR95-[1]PSK_FP_SO_MSVVS_SR_v_1_1!BR95</f>
        <v>0</v>
      </c>
      <c r="BS95" s="28">
        <f>PSK_FP_SO_MSVVS_SR_v_1_2!BS95-[1]PSK_FP_SO_MSVVS_SR_v_1_1!BS95</f>
        <v>0</v>
      </c>
    </row>
    <row r="96" spans="1:71" ht="87" x14ac:dyDescent="0.35">
      <c r="A96" s="29" t="s">
        <v>110</v>
      </c>
      <c r="B96" s="97">
        <f>PSK_FP_SO_MSVVS_SR_v_1_2!B96-[1]PSK_FP_SO_MSVVS_SR_v_1_1!B96</f>
        <v>0</v>
      </c>
      <c r="C96" s="31">
        <f>PSK_FP_SO_MSVVS_SR_v_1_2!C96-[1]PSK_FP_SO_MSVVS_SR_v_1_1!C96</f>
        <v>0</v>
      </c>
      <c r="D96" s="31">
        <f>PSK_FP_SO_MSVVS_SR_v_1_2!D96-[1]PSK_FP_SO_MSVVS_SR_v_1_1!D96</f>
        <v>0</v>
      </c>
      <c r="E96" s="31">
        <f>PSK_FP_SO_MSVVS_SR_v_1_2!E96-[1]PSK_FP_SO_MSVVS_SR_v_1_1!E96</f>
        <v>0</v>
      </c>
      <c r="F96" s="31">
        <f>PSK_FP_SO_MSVVS_SR_v_1_2!F96-[1]PSK_FP_SO_MSVVS_SR_v_1_1!F96</f>
        <v>0</v>
      </c>
      <c r="G96" s="31">
        <f>PSK_FP_SO_MSVVS_SR_v_1_2!G96-[1]PSK_FP_SO_MSVVS_SR_v_1_1!G96</f>
        <v>0</v>
      </c>
      <c r="H96" s="31">
        <f>PSK_FP_SO_MSVVS_SR_v_1_2!H96-[1]PSK_FP_SO_MSVVS_SR_v_1_1!H96</f>
        <v>0</v>
      </c>
      <c r="I96" s="33">
        <f>PSK_FP_SO_MSVVS_SR_v_1_2!I96-[1]PSK_FP_SO_MSVVS_SR_v_1_1!I96</f>
        <v>0</v>
      </c>
      <c r="J96" s="97">
        <f>PSK_FP_SO_MSVVS_SR_v_1_2!J96-[1]PSK_FP_SO_MSVVS_SR_v_1_1!J96</f>
        <v>0</v>
      </c>
      <c r="K96" s="31">
        <f>PSK_FP_SO_MSVVS_SR_v_1_2!K96-[1]PSK_FP_SO_MSVVS_SR_v_1_1!K96</f>
        <v>0</v>
      </c>
      <c r="L96" s="31">
        <f>PSK_FP_SO_MSVVS_SR_v_1_2!L96-[1]PSK_FP_SO_MSVVS_SR_v_1_1!L96</f>
        <v>0</v>
      </c>
      <c r="M96" s="31">
        <f>PSK_FP_SO_MSVVS_SR_v_1_2!M96-[1]PSK_FP_SO_MSVVS_SR_v_1_1!M96</f>
        <v>0</v>
      </c>
      <c r="N96" s="31">
        <f>PSK_FP_SO_MSVVS_SR_v_1_2!N96-[1]PSK_FP_SO_MSVVS_SR_v_1_1!N96</f>
        <v>0</v>
      </c>
      <c r="O96" s="31">
        <f>PSK_FP_SO_MSVVS_SR_v_1_2!O96-[1]PSK_FP_SO_MSVVS_SR_v_1_1!O96</f>
        <v>0</v>
      </c>
      <c r="P96" s="31">
        <f>PSK_FP_SO_MSVVS_SR_v_1_2!P96-[1]PSK_FP_SO_MSVVS_SR_v_1_1!P96</f>
        <v>0</v>
      </c>
      <c r="Q96" s="31">
        <f>PSK_FP_SO_MSVVS_SR_v_1_2!Q96-[1]PSK_FP_SO_MSVVS_SR_v_1_1!Q96</f>
        <v>0</v>
      </c>
      <c r="R96" s="31">
        <f>PSK_FP_SO_MSVVS_SR_v_1_2!R96-[1]PSK_FP_SO_MSVVS_SR_v_1_1!R96</f>
        <v>0</v>
      </c>
      <c r="S96" s="31">
        <f>PSK_FP_SO_MSVVS_SR_v_1_2!S96-[1]PSK_FP_SO_MSVVS_SR_v_1_1!S96</f>
        <v>0</v>
      </c>
      <c r="T96" s="31">
        <f>PSK_FP_SO_MSVVS_SR_v_1_2!T96-[1]PSK_FP_SO_MSVVS_SR_v_1_1!T96</f>
        <v>0</v>
      </c>
      <c r="U96" s="31">
        <f>PSK_FP_SO_MSVVS_SR_v_1_2!U96-[1]PSK_FP_SO_MSVVS_SR_v_1_1!U96</f>
        <v>0</v>
      </c>
      <c r="V96" s="31">
        <f>PSK_FP_SO_MSVVS_SR_v_1_2!V96-[1]PSK_FP_SO_MSVVS_SR_v_1_1!V96</f>
        <v>0</v>
      </c>
      <c r="W96" s="31">
        <f>PSK_FP_SO_MSVVS_SR_v_1_2!W96-[1]PSK_FP_SO_MSVVS_SR_v_1_1!W96</f>
        <v>0</v>
      </c>
      <c r="X96" s="31">
        <f>PSK_FP_SO_MSVVS_SR_v_1_2!X96-[1]PSK_FP_SO_MSVVS_SR_v_1_1!X96</f>
        <v>0</v>
      </c>
      <c r="Y96" s="31">
        <f>PSK_FP_SO_MSVVS_SR_v_1_2!Y96-[1]PSK_FP_SO_MSVVS_SR_v_1_1!Y96</f>
        <v>0</v>
      </c>
      <c r="Z96" s="31">
        <f>PSK_FP_SO_MSVVS_SR_v_1_2!Z96-[1]PSK_FP_SO_MSVVS_SR_v_1_1!Z96</f>
        <v>0</v>
      </c>
      <c r="AA96" s="31">
        <f>PSK_FP_SO_MSVVS_SR_v_1_2!AA96-[1]PSK_FP_SO_MSVVS_SR_v_1_1!AA96</f>
        <v>0</v>
      </c>
      <c r="AB96" s="33">
        <f>PSK_FP_SO_MSVVS_SR_v_1_2!AB96-[1]PSK_FP_SO_MSVVS_SR_v_1_1!AB96</f>
        <v>0</v>
      </c>
      <c r="AC96" s="97">
        <f>PSK_FP_SO_MSVVS_SR_v_1_2!AC96-[1]PSK_FP_SO_MSVVS_SR_v_1_1!AC96</f>
        <v>0</v>
      </c>
      <c r="AD96" s="31">
        <f>PSK_FP_SO_MSVVS_SR_v_1_2!AD96-[1]PSK_FP_SO_MSVVS_SR_v_1_1!AD96</f>
        <v>0</v>
      </c>
      <c r="AE96" s="31">
        <f>PSK_FP_SO_MSVVS_SR_v_1_2!AE96-[1]PSK_FP_SO_MSVVS_SR_v_1_1!AE96</f>
        <v>0</v>
      </c>
      <c r="AF96" s="31">
        <f>PSK_FP_SO_MSVVS_SR_v_1_2!AF96-[1]PSK_FP_SO_MSVVS_SR_v_1_1!AF96</f>
        <v>0</v>
      </c>
      <c r="AG96" s="31">
        <f>PSK_FP_SO_MSVVS_SR_v_1_2!AG96-[1]PSK_FP_SO_MSVVS_SR_v_1_1!AG96</f>
        <v>0</v>
      </c>
      <c r="AH96" s="31">
        <f>PSK_FP_SO_MSVVS_SR_v_1_2!AH96-[1]PSK_FP_SO_MSVVS_SR_v_1_1!AH96</f>
        <v>0</v>
      </c>
      <c r="AI96" s="31">
        <f>PSK_FP_SO_MSVVS_SR_v_1_2!AI96-[1]PSK_FP_SO_MSVVS_SR_v_1_1!AI96</f>
        <v>0</v>
      </c>
      <c r="AJ96" s="31">
        <f>PSK_FP_SO_MSVVS_SR_v_1_2!AJ96-[1]PSK_FP_SO_MSVVS_SR_v_1_1!AJ96</f>
        <v>0</v>
      </c>
      <c r="AK96" s="31">
        <f>PSK_FP_SO_MSVVS_SR_v_1_2!AK96-[1]PSK_FP_SO_MSVVS_SR_v_1_1!AK96</f>
        <v>0</v>
      </c>
      <c r="AL96" s="31">
        <f>PSK_FP_SO_MSVVS_SR_v_1_2!AL96-[1]PSK_FP_SO_MSVVS_SR_v_1_1!AL96</f>
        <v>0</v>
      </c>
      <c r="AM96" s="31">
        <f>PSK_FP_SO_MSVVS_SR_v_1_2!AM96-[1]PSK_FP_SO_MSVVS_SR_v_1_1!AM96</f>
        <v>0</v>
      </c>
      <c r="AN96" s="31">
        <f>PSK_FP_SO_MSVVS_SR_v_1_2!AN96-[1]PSK_FP_SO_MSVVS_SR_v_1_1!AN96</f>
        <v>0</v>
      </c>
      <c r="AO96" s="31">
        <f>PSK_FP_SO_MSVVS_SR_v_1_2!AO96-[1]PSK_FP_SO_MSVVS_SR_v_1_1!AO96</f>
        <v>0</v>
      </c>
      <c r="AP96" s="31">
        <f>PSK_FP_SO_MSVVS_SR_v_1_2!AP96-[1]PSK_FP_SO_MSVVS_SR_v_1_1!AP96</f>
        <v>0</v>
      </c>
      <c r="AQ96" s="31">
        <f>PSK_FP_SO_MSVVS_SR_v_1_2!AQ96-[1]PSK_FP_SO_MSVVS_SR_v_1_1!AQ96</f>
        <v>0</v>
      </c>
      <c r="AR96" s="31">
        <f>PSK_FP_SO_MSVVS_SR_v_1_2!AR96-[1]PSK_FP_SO_MSVVS_SR_v_1_1!AR96</f>
        <v>0</v>
      </c>
      <c r="AS96" s="31">
        <f>PSK_FP_SO_MSVVS_SR_v_1_2!AS96-[1]PSK_FP_SO_MSVVS_SR_v_1_1!AS96</f>
        <v>0</v>
      </c>
      <c r="AT96" s="31">
        <f>PSK_FP_SO_MSVVS_SR_v_1_2!AT96-[1]PSK_FP_SO_MSVVS_SR_v_1_1!AT96</f>
        <v>0</v>
      </c>
      <c r="AU96" s="33">
        <f>PSK_FP_SO_MSVVS_SR_v_1_2!AU96-[1]PSK_FP_SO_MSVVS_SR_v_1_1!AU96</f>
        <v>0</v>
      </c>
      <c r="AV96" s="97">
        <f>PSK_FP_SO_MSVVS_SR_v_1_2!AV96-[1]PSK_FP_SO_MSVVS_SR_v_1_1!AV96</f>
        <v>0</v>
      </c>
      <c r="AW96" s="31">
        <f>PSK_FP_SO_MSVVS_SR_v_1_2!AW96-[1]PSK_FP_SO_MSVVS_SR_v_1_1!AW96</f>
        <v>0</v>
      </c>
      <c r="AX96" s="31">
        <f>PSK_FP_SO_MSVVS_SR_v_1_2!AX96-[1]PSK_FP_SO_MSVVS_SR_v_1_1!AX96</f>
        <v>0</v>
      </c>
      <c r="AY96" s="31">
        <f>PSK_FP_SO_MSVVS_SR_v_1_2!AY96-[1]PSK_FP_SO_MSVVS_SR_v_1_1!AY96</f>
        <v>0</v>
      </c>
      <c r="AZ96" s="31">
        <f>PSK_FP_SO_MSVVS_SR_v_1_2!AZ96-[1]PSK_FP_SO_MSVVS_SR_v_1_1!AZ96</f>
        <v>0</v>
      </c>
      <c r="BA96" s="31">
        <f>PSK_FP_SO_MSVVS_SR_v_1_2!BA96-[1]PSK_FP_SO_MSVVS_SR_v_1_1!BA96</f>
        <v>0</v>
      </c>
      <c r="BB96" s="31">
        <f>PSK_FP_SO_MSVVS_SR_v_1_2!BB96-[1]PSK_FP_SO_MSVVS_SR_v_1_1!BB96</f>
        <v>0</v>
      </c>
      <c r="BC96" s="31">
        <f>PSK_FP_SO_MSVVS_SR_v_1_2!BC96-[1]PSK_FP_SO_MSVVS_SR_v_1_1!BC96</f>
        <v>0</v>
      </c>
      <c r="BD96" s="31">
        <f>PSK_FP_SO_MSVVS_SR_v_1_2!BD96-[1]PSK_FP_SO_MSVVS_SR_v_1_1!BD96</f>
        <v>0</v>
      </c>
      <c r="BE96" s="31">
        <f>PSK_FP_SO_MSVVS_SR_v_1_2!BE96-[1]PSK_FP_SO_MSVVS_SR_v_1_1!BE96</f>
        <v>0</v>
      </c>
      <c r="BF96" s="31">
        <f>PSK_FP_SO_MSVVS_SR_v_1_2!BF96-[1]PSK_FP_SO_MSVVS_SR_v_1_1!BF96</f>
        <v>0</v>
      </c>
      <c r="BG96" s="33">
        <f>PSK_FP_SO_MSVVS_SR_v_1_2!BG96-[1]PSK_FP_SO_MSVVS_SR_v_1_1!BG96</f>
        <v>0</v>
      </c>
      <c r="BH96" s="97">
        <f>PSK_FP_SO_MSVVS_SR_v_1_2!BH96-[1]PSK_FP_SO_MSVVS_SR_v_1_1!BH96</f>
        <v>0</v>
      </c>
      <c r="BI96" s="31">
        <f>PSK_FP_SO_MSVVS_SR_v_1_2!BI96-[1]PSK_FP_SO_MSVVS_SR_v_1_1!BI96</f>
        <v>0</v>
      </c>
      <c r="BJ96" s="31">
        <f>PSK_FP_SO_MSVVS_SR_v_1_2!BJ96-[1]PSK_FP_SO_MSVVS_SR_v_1_1!BJ96</f>
        <v>0</v>
      </c>
      <c r="BK96" s="31">
        <f>PSK_FP_SO_MSVVS_SR_v_1_2!BK96-[1]PSK_FP_SO_MSVVS_SR_v_1_1!BK96</f>
        <v>0</v>
      </c>
      <c r="BL96" s="31">
        <f>PSK_FP_SO_MSVVS_SR_v_1_2!BL96-[1]PSK_FP_SO_MSVVS_SR_v_1_1!BL96</f>
        <v>0</v>
      </c>
      <c r="BM96" s="31">
        <f>PSK_FP_SO_MSVVS_SR_v_1_2!BM96-[1]PSK_FP_SO_MSVVS_SR_v_1_1!BM96</f>
        <v>0</v>
      </c>
      <c r="BN96" s="31">
        <f>PSK_FP_SO_MSVVS_SR_v_1_2!BN96-[1]PSK_FP_SO_MSVVS_SR_v_1_1!BN96</f>
        <v>0</v>
      </c>
      <c r="BO96" s="31">
        <f>PSK_FP_SO_MSVVS_SR_v_1_2!BO96-[1]PSK_FP_SO_MSVVS_SR_v_1_1!BO96</f>
        <v>0</v>
      </c>
      <c r="BP96" s="31">
        <f>PSK_FP_SO_MSVVS_SR_v_1_2!BP96-[1]PSK_FP_SO_MSVVS_SR_v_1_1!BP96</f>
        <v>0</v>
      </c>
      <c r="BQ96" s="31">
        <f>PSK_FP_SO_MSVVS_SR_v_1_2!BQ96-[1]PSK_FP_SO_MSVVS_SR_v_1_1!BQ96</f>
        <v>0</v>
      </c>
      <c r="BR96" s="31">
        <f>PSK_FP_SO_MSVVS_SR_v_1_2!BR96-[1]PSK_FP_SO_MSVVS_SR_v_1_1!BR96</f>
        <v>0</v>
      </c>
      <c r="BS96" s="33">
        <f>PSK_FP_SO_MSVVS_SR_v_1_2!BS96-[1]PSK_FP_SO_MSVVS_SR_v_1_1!BS96</f>
        <v>0</v>
      </c>
    </row>
    <row r="97" spans="1:71" x14ac:dyDescent="0.35">
      <c r="A97" s="34"/>
      <c r="B97" s="98">
        <f>PSK_FP_SO_MSVVS_SR_v_1_2!B97-[1]PSK_FP_SO_MSVVS_SR_v_1_1!B97</f>
        <v>0</v>
      </c>
      <c r="C97" s="36">
        <f>PSK_FP_SO_MSVVS_SR_v_1_2!C97-[1]PSK_FP_SO_MSVVS_SR_v_1_1!C97</f>
        <v>0</v>
      </c>
      <c r="D97" s="36">
        <f>PSK_FP_SO_MSVVS_SR_v_1_2!D97-[1]PSK_FP_SO_MSVVS_SR_v_1_1!D97</f>
        <v>0</v>
      </c>
      <c r="E97" s="36">
        <f>PSK_FP_SO_MSVVS_SR_v_1_2!E97-[1]PSK_FP_SO_MSVVS_SR_v_1_1!E97</f>
        <v>0</v>
      </c>
      <c r="F97" s="36">
        <f>PSK_FP_SO_MSVVS_SR_v_1_2!F97-[1]PSK_FP_SO_MSVVS_SR_v_1_1!F97</f>
        <v>0</v>
      </c>
      <c r="G97" s="36">
        <f>PSK_FP_SO_MSVVS_SR_v_1_2!G97-[1]PSK_FP_SO_MSVVS_SR_v_1_1!G97</f>
        <v>0</v>
      </c>
      <c r="H97" s="36">
        <f>PSK_FP_SO_MSVVS_SR_v_1_2!H97-[1]PSK_FP_SO_MSVVS_SR_v_1_1!H97</f>
        <v>0</v>
      </c>
      <c r="I97" s="54">
        <f>PSK_FP_SO_MSVVS_SR_v_1_2!I97-[1]PSK_FP_SO_MSVVS_SR_v_1_1!I97</f>
        <v>0</v>
      </c>
      <c r="J97" s="98">
        <f>PSK_FP_SO_MSVVS_SR_v_1_2!J97-[1]PSK_FP_SO_MSVVS_SR_v_1_1!J97</f>
        <v>0</v>
      </c>
      <c r="K97" s="36">
        <f>PSK_FP_SO_MSVVS_SR_v_1_2!K97-[1]PSK_FP_SO_MSVVS_SR_v_1_1!K97</f>
        <v>0</v>
      </c>
      <c r="L97" s="36">
        <f>PSK_FP_SO_MSVVS_SR_v_1_2!L97-[1]PSK_FP_SO_MSVVS_SR_v_1_1!L97</f>
        <v>0</v>
      </c>
      <c r="M97" s="36">
        <f>PSK_FP_SO_MSVVS_SR_v_1_2!M97-[1]PSK_FP_SO_MSVVS_SR_v_1_1!M97</f>
        <v>0</v>
      </c>
      <c r="N97" s="36">
        <f>PSK_FP_SO_MSVVS_SR_v_1_2!N97-[1]PSK_FP_SO_MSVVS_SR_v_1_1!N97</f>
        <v>0</v>
      </c>
      <c r="O97" s="36">
        <f>PSK_FP_SO_MSVVS_SR_v_1_2!O97-[1]PSK_FP_SO_MSVVS_SR_v_1_1!O97</f>
        <v>0</v>
      </c>
      <c r="P97" s="36">
        <f>PSK_FP_SO_MSVVS_SR_v_1_2!P97-[1]PSK_FP_SO_MSVVS_SR_v_1_1!P97</f>
        <v>0</v>
      </c>
      <c r="Q97" s="36">
        <f>PSK_FP_SO_MSVVS_SR_v_1_2!Q97-[1]PSK_FP_SO_MSVVS_SR_v_1_1!Q97</f>
        <v>0</v>
      </c>
      <c r="R97" s="36">
        <f>PSK_FP_SO_MSVVS_SR_v_1_2!R97-[1]PSK_FP_SO_MSVVS_SR_v_1_1!R97</f>
        <v>0</v>
      </c>
      <c r="S97" s="36">
        <f>PSK_FP_SO_MSVVS_SR_v_1_2!S97-[1]PSK_FP_SO_MSVVS_SR_v_1_1!S97</f>
        <v>0</v>
      </c>
      <c r="T97" s="36">
        <f>PSK_FP_SO_MSVVS_SR_v_1_2!T97-[1]PSK_FP_SO_MSVVS_SR_v_1_1!T97</f>
        <v>0</v>
      </c>
      <c r="U97" s="36">
        <f>PSK_FP_SO_MSVVS_SR_v_1_2!U97-[1]PSK_FP_SO_MSVVS_SR_v_1_1!U97</f>
        <v>0</v>
      </c>
      <c r="V97" s="36">
        <f>PSK_FP_SO_MSVVS_SR_v_1_2!V97-[1]PSK_FP_SO_MSVVS_SR_v_1_1!V97</f>
        <v>0</v>
      </c>
      <c r="W97" s="36">
        <f>PSK_FP_SO_MSVVS_SR_v_1_2!W97-[1]PSK_FP_SO_MSVVS_SR_v_1_1!W97</f>
        <v>0</v>
      </c>
      <c r="X97" s="36">
        <f>PSK_FP_SO_MSVVS_SR_v_1_2!X97-[1]PSK_FP_SO_MSVVS_SR_v_1_1!X97</f>
        <v>0</v>
      </c>
      <c r="Y97" s="36">
        <f>PSK_FP_SO_MSVVS_SR_v_1_2!Y97-[1]PSK_FP_SO_MSVVS_SR_v_1_1!Y97</f>
        <v>0</v>
      </c>
      <c r="Z97" s="36">
        <f>PSK_FP_SO_MSVVS_SR_v_1_2!Z97-[1]PSK_FP_SO_MSVVS_SR_v_1_1!Z97</f>
        <v>0</v>
      </c>
      <c r="AA97" s="36">
        <f>PSK_FP_SO_MSVVS_SR_v_1_2!AA97-[1]PSK_FP_SO_MSVVS_SR_v_1_1!AA97</f>
        <v>0</v>
      </c>
      <c r="AB97" s="54">
        <f>PSK_FP_SO_MSVVS_SR_v_1_2!AB97-[1]PSK_FP_SO_MSVVS_SR_v_1_1!AB97</f>
        <v>0</v>
      </c>
      <c r="AC97" s="98">
        <f>PSK_FP_SO_MSVVS_SR_v_1_2!AC97-[1]PSK_FP_SO_MSVVS_SR_v_1_1!AC97</f>
        <v>0</v>
      </c>
      <c r="AD97" s="36">
        <f>PSK_FP_SO_MSVVS_SR_v_1_2!AD97-[1]PSK_FP_SO_MSVVS_SR_v_1_1!AD97</f>
        <v>0</v>
      </c>
      <c r="AE97" s="36">
        <f>PSK_FP_SO_MSVVS_SR_v_1_2!AE97-[1]PSK_FP_SO_MSVVS_SR_v_1_1!AE97</f>
        <v>0</v>
      </c>
      <c r="AF97" s="36">
        <f>PSK_FP_SO_MSVVS_SR_v_1_2!AF97-[1]PSK_FP_SO_MSVVS_SR_v_1_1!AF97</f>
        <v>0</v>
      </c>
      <c r="AG97" s="36">
        <f>PSK_FP_SO_MSVVS_SR_v_1_2!AG97-[1]PSK_FP_SO_MSVVS_SR_v_1_1!AG97</f>
        <v>0</v>
      </c>
      <c r="AH97" s="36">
        <f>PSK_FP_SO_MSVVS_SR_v_1_2!AH97-[1]PSK_FP_SO_MSVVS_SR_v_1_1!AH97</f>
        <v>0</v>
      </c>
      <c r="AI97" s="36">
        <f>PSK_FP_SO_MSVVS_SR_v_1_2!AI97-[1]PSK_FP_SO_MSVVS_SR_v_1_1!AI97</f>
        <v>0</v>
      </c>
      <c r="AJ97" s="36">
        <f>PSK_FP_SO_MSVVS_SR_v_1_2!AJ97-[1]PSK_FP_SO_MSVVS_SR_v_1_1!AJ97</f>
        <v>0</v>
      </c>
      <c r="AK97" s="36">
        <f>PSK_FP_SO_MSVVS_SR_v_1_2!AK97-[1]PSK_FP_SO_MSVVS_SR_v_1_1!AK97</f>
        <v>0</v>
      </c>
      <c r="AL97" s="36">
        <f>PSK_FP_SO_MSVVS_SR_v_1_2!AL97-[1]PSK_FP_SO_MSVVS_SR_v_1_1!AL97</f>
        <v>0</v>
      </c>
      <c r="AM97" s="36">
        <f>PSK_FP_SO_MSVVS_SR_v_1_2!AM97-[1]PSK_FP_SO_MSVVS_SR_v_1_1!AM97</f>
        <v>0</v>
      </c>
      <c r="AN97" s="36">
        <f>PSK_FP_SO_MSVVS_SR_v_1_2!AN97-[1]PSK_FP_SO_MSVVS_SR_v_1_1!AN97</f>
        <v>0</v>
      </c>
      <c r="AO97" s="36">
        <f>PSK_FP_SO_MSVVS_SR_v_1_2!AO97-[1]PSK_FP_SO_MSVVS_SR_v_1_1!AO97</f>
        <v>0</v>
      </c>
      <c r="AP97" s="36">
        <f>PSK_FP_SO_MSVVS_SR_v_1_2!AP97-[1]PSK_FP_SO_MSVVS_SR_v_1_1!AP97</f>
        <v>0</v>
      </c>
      <c r="AQ97" s="36">
        <f>PSK_FP_SO_MSVVS_SR_v_1_2!AQ97-[1]PSK_FP_SO_MSVVS_SR_v_1_1!AQ97</f>
        <v>0</v>
      </c>
      <c r="AR97" s="36">
        <f>PSK_FP_SO_MSVVS_SR_v_1_2!AR97-[1]PSK_FP_SO_MSVVS_SR_v_1_1!AR97</f>
        <v>0</v>
      </c>
      <c r="AS97" s="36">
        <f>PSK_FP_SO_MSVVS_SR_v_1_2!AS97-[1]PSK_FP_SO_MSVVS_SR_v_1_1!AS97</f>
        <v>0</v>
      </c>
      <c r="AT97" s="36">
        <f>PSK_FP_SO_MSVVS_SR_v_1_2!AT97-[1]PSK_FP_SO_MSVVS_SR_v_1_1!AT97</f>
        <v>0</v>
      </c>
      <c r="AU97" s="54">
        <f>PSK_FP_SO_MSVVS_SR_v_1_2!AU97-[1]PSK_FP_SO_MSVVS_SR_v_1_1!AU97</f>
        <v>0</v>
      </c>
      <c r="AV97" s="98">
        <f>PSK_FP_SO_MSVVS_SR_v_1_2!AV97-[1]PSK_FP_SO_MSVVS_SR_v_1_1!AV97</f>
        <v>0</v>
      </c>
      <c r="AW97" s="36">
        <f>PSK_FP_SO_MSVVS_SR_v_1_2!AW97-[1]PSK_FP_SO_MSVVS_SR_v_1_1!AW97</f>
        <v>0</v>
      </c>
      <c r="AX97" s="36">
        <f>PSK_FP_SO_MSVVS_SR_v_1_2!AX97-[1]PSK_FP_SO_MSVVS_SR_v_1_1!AX97</f>
        <v>0</v>
      </c>
      <c r="AY97" s="36">
        <f>PSK_FP_SO_MSVVS_SR_v_1_2!AY97-[1]PSK_FP_SO_MSVVS_SR_v_1_1!AY97</f>
        <v>0</v>
      </c>
      <c r="AZ97" s="36">
        <f>PSK_FP_SO_MSVVS_SR_v_1_2!AZ97-[1]PSK_FP_SO_MSVVS_SR_v_1_1!AZ97</f>
        <v>0</v>
      </c>
      <c r="BA97" s="36">
        <f>PSK_FP_SO_MSVVS_SR_v_1_2!BA97-[1]PSK_FP_SO_MSVVS_SR_v_1_1!BA97</f>
        <v>0</v>
      </c>
      <c r="BB97" s="36">
        <f>PSK_FP_SO_MSVVS_SR_v_1_2!BB97-[1]PSK_FP_SO_MSVVS_SR_v_1_1!BB97</f>
        <v>0</v>
      </c>
      <c r="BC97" s="36">
        <f>PSK_FP_SO_MSVVS_SR_v_1_2!BC97-[1]PSK_FP_SO_MSVVS_SR_v_1_1!BC97</f>
        <v>0</v>
      </c>
      <c r="BD97" s="36">
        <f>PSK_FP_SO_MSVVS_SR_v_1_2!BD97-[1]PSK_FP_SO_MSVVS_SR_v_1_1!BD97</f>
        <v>0</v>
      </c>
      <c r="BE97" s="36">
        <f>PSK_FP_SO_MSVVS_SR_v_1_2!BE97-[1]PSK_FP_SO_MSVVS_SR_v_1_1!BE97</f>
        <v>0</v>
      </c>
      <c r="BF97" s="36">
        <f>PSK_FP_SO_MSVVS_SR_v_1_2!BF97-[1]PSK_FP_SO_MSVVS_SR_v_1_1!BF97</f>
        <v>0</v>
      </c>
      <c r="BG97" s="54">
        <f>PSK_FP_SO_MSVVS_SR_v_1_2!BG97-[1]PSK_FP_SO_MSVVS_SR_v_1_1!BG97</f>
        <v>0</v>
      </c>
      <c r="BH97" s="98">
        <f>PSK_FP_SO_MSVVS_SR_v_1_2!BH97-[1]PSK_FP_SO_MSVVS_SR_v_1_1!BH97</f>
        <v>0</v>
      </c>
      <c r="BI97" s="36">
        <f>PSK_FP_SO_MSVVS_SR_v_1_2!BI97-[1]PSK_FP_SO_MSVVS_SR_v_1_1!BI97</f>
        <v>0</v>
      </c>
      <c r="BJ97" s="36">
        <f>PSK_FP_SO_MSVVS_SR_v_1_2!BJ97-[1]PSK_FP_SO_MSVVS_SR_v_1_1!BJ97</f>
        <v>0</v>
      </c>
      <c r="BK97" s="36">
        <f>PSK_FP_SO_MSVVS_SR_v_1_2!BK97-[1]PSK_FP_SO_MSVVS_SR_v_1_1!BK97</f>
        <v>0</v>
      </c>
      <c r="BL97" s="36">
        <f>PSK_FP_SO_MSVVS_SR_v_1_2!BL97-[1]PSK_FP_SO_MSVVS_SR_v_1_1!BL97</f>
        <v>0</v>
      </c>
      <c r="BM97" s="36">
        <f>PSK_FP_SO_MSVVS_SR_v_1_2!BM97-[1]PSK_FP_SO_MSVVS_SR_v_1_1!BM97</f>
        <v>0</v>
      </c>
      <c r="BN97" s="36">
        <f>PSK_FP_SO_MSVVS_SR_v_1_2!BN97-[1]PSK_FP_SO_MSVVS_SR_v_1_1!BN97</f>
        <v>0</v>
      </c>
      <c r="BO97" s="36">
        <f>PSK_FP_SO_MSVVS_SR_v_1_2!BO97-[1]PSK_FP_SO_MSVVS_SR_v_1_1!BO97</f>
        <v>0</v>
      </c>
      <c r="BP97" s="36">
        <f>PSK_FP_SO_MSVVS_SR_v_1_2!BP97-[1]PSK_FP_SO_MSVVS_SR_v_1_1!BP97</f>
        <v>0</v>
      </c>
      <c r="BQ97" s="36">
        <f>PSK_FP_SO_MSVVS_SR_v_1_2!BQ97-[1]PSK_FP_SO_MSVVS_SR_v_1_1!BQ97</f>
        <v>0</v>
      </c>
      <c r="BR97" s="36">
        <f>PSK_FP_SO_MSVVS_SR_v_1_2!BR97-[1]PSK_FP_SO_MSVVS_SR_v_1_1!BR97</f>
        <v>0</v>
      </c>
      <c r="BS97" s="54">
        <f>PSK_FP_SO_MSVVS_SR_v_1_2!BS97-[1]PSK_FP_SO_MSVVS_SR_v_1_1!BS97</f>
        <v>0</v>
      </c>
    </row>
    <row r="98" spans="1:71" ht="58" x14ac:dyDescent="0.35">
      <c r="A98" s="29" t="s">
        <v>111</v>
      </c>
      <c r="B98" s="97">
        <f>PSK_FP_SO_MSVVS_SR_v_1_2!B98-[1]PSK_FP_SO_MSVVS_SR_v_1_1!B98</f>
        <v>0</v>
      </c>
      <c r="C98" s="31">
        <f>PSK_FP_SO_MSVVS_SR_v_1_2!C98-[1]PSK_FP_SO_MSVVS_SR_v_1_1!C98</f>
        <v>0</v>
      </c>
      <c r="D98" s="31">
        <f>PSK_FP_SO_MSVVS_SR_v_1_2!D98-[1]PSK_FP_SO_MSVVS_SR_v_1_1!D98</f>
        <v>0</v>
      </c>
      <c r="E98" s="31">
        <f>PSK_FP_SO_MSVVS_SR_v_1_2!E98-[1]PSK_FP_SO_MSVVS_SR_v_1_1!E98</f>
        <v>0</v>
      </c>
      <c r="F98" s="31">
        <f>PSK_FP_SO_MSVVS_SR_v_1_2!F98-[1]PSK_FP_SO_MSVVS_SR_v_1_1!F98</f>
        <v>0</v>
      </c>
      <c r="G98" s="31">
        <f>PSK_FP_SO_MSVVS_SR_v_1_2!G98-[1]PSK_FP_SO_MSVVS_SR_v_1_1!G98</f>
        <v>0</v>
      </c>
      <c r="H98" s="31">
        <f>PSK_FP_SO_MSVVS_SR_v_1_2!H98-[1]PSK_FP_SO_MSVVS_SR_v_1_1!H98</f>
        <v>0</v>
      </c>
      <c r="I98" s="33">
        <f>PSK_FP_SO_MSVVS_SR_v_1_2!I98-[1]PSK_FP_SO_MSVVS_SR_v_1_1!I98</f>
        <v>0</v>
      </c>
      <c r="J98" s="97">
        <f>PSK_FP_SO_MSVVS_SR_v_1_2!J98-[1]PSK_FP_SO_MSVVS_SR_v_1_1!J98</f>
        <v>0</v>
      </c>
      <c r="K98" s="31">
        <f>PSK_FP_SO_MSVVS_SR_v_1_2!K98-[1]PSK_FP_SO_MSVVS_SR_v_1_1!K98</f>
        <v>0</v>
      </c>
      <c r="L98" s="31">
        <f>PSK_FP_SO_MSVVS_SR_v_1_2!L98-[1]PSK_FP_SO_MSVVS_SR_v_1_1!L98</f>
        <v>0</v>
      </c>
      <c r="M98" s="31">
        <f>PSK_FP_SO_MSVVS_SR_v_1_2!M98-[1]PSK_FP_SO_MSVVS_SR_v_1_1!M98</f>
        <v>0</v>
      </c>
      <c r="N98" s="31">
        <f>PSK_FP_SO_MSVVS_SR_v_1_2!N98-[1]PSK_FP_SO_MSVVS_SR_v_1_1!N98</f>
        <v>0</v>
      </c>
      <c r="O98" s="31">
        <f>PSK_FP_SO_MSVVS_SR_v_1_2!O98-[1]PSK_FP_SO_MSVVS_SR_v_1_1!O98</f>
        <v>0</v>
      </c>
      <c r="P98" s="31">
        <f>PSK_FP_SO_MSVVS_SR_v_1_2!P98-[1]PSK_FP_SO_MSVVS_SR_v_1_1!P98</f>
        <v>0</v>
      </c>
      <c r="Q98" s="31">
        <f>PSK_FP_SO_MSVVS_SR_v_1_2!Q98-[1]PSK_FP_SO_MSVVS_SR_v_1_1!Q98</f>
        <v>0</v>
      </c>
      <c r="R98" s="31">
        <f>PSK_FP_SO_MSVVS_SR_v_1_2!R98-[1]PSK_FP_SO_MSVVS_SR_v_1_1!R98</f>
        <v>0</v>
      </c>
      <c r="S98" s="31">
        <f>PSK_FP_SO_MSVVS_SR_v_1_2!S98-[1]PSK_FP_SO_MSVVS_SR_v_1_1!S98</f>
        <v>0</v>
      </c>
      <c r="T98" s="31">
        <f>PSK_FP_SO_MSVVS_SR_v_1_2!T98-[1]PSK_FP_SO_MSVVS_SR_v_1_1!T98</f>
        <v>0</v>
      </c>
      <c r="U98" s="31">
        <f>PSK_FP_SO_MSVVS_SR_v_1_2!U98-[1]PSK_FP_SO_MSVVS_SR_v_1_1!U98</f>
        <v>0</v>
      </c>
      <c r="V98" s="31">
        <f>PSK_FP_SO_MSVVS_SR_v_1_2!V98-[1]PSK_FP_SO_MSVVS_SR_v_1_1!V98</f>
        <v>0</v>
      </c>
      <c r="W98" s="31">
        <f>PSK_FP_SO_MSVVS_SR_v_1_2!W98-[1]PSK_FP_SO_MSVVS_SR_v_1_1!W98</f>
        <v>0</v>
      </c>
      <c r="X98" s="31">
        <f>PSK_FP_SO_MSVVS_SR_v_1_2!X98-[1]PSK_FP_SO_MSVVS_SR_v_1_1!X98</f>
        <v>0</v>
      </c>
      <c r="Y98" s="31">
        <f>PSK_FP_SO_MSVVS_SR_v_1_2!Y98-[1]PSK_FP_SO_MSVVS_SR_v_1_1!Y98</f>
        <v>0</v>
      </c>
      <c r="Z98" s="31">
        <f>PSK_FP_SO_MSVVS_SR_v_1_2!Z98-[1]PSK_FP_SO_MSVVS_SR_v_1_1!Z98</f>
        <v>0</v>
      </c>
      <c r="AA98" s="31">
        <f>PSK_FP_SO_MSVVS_SR_v_1_2!AA98-[1]PSK_FP_SO_MSVVS_SR_v_1_1!AA98</f>
        <v>0</v>
      </c>
      <c r="AB98" s="33">
        <f>PSK_FP_SO_MSVVS_SR_v_1_2!AB98-[1]PSK_FP_SO_MSVVS_SR_v_1_1!AB98</f>
        <v>0</v>
      </c>
      <c r="AC98" s="97">
        <f>PSK_FP_SO_MSVVS_SR_v_1_2!AC98-[1]PSK_FP_SO_MSVVS_SR_v_1_1!AC98</f>
        <v>0</v>
      </c>
      <c r="AD98" s="31">
        <f>PSK_FP_SO_MSVVS_SR_v_1_2!AD98-[1]PSK_FP_SO_MSVVS_SR_v_1_1!AD98</f>
        <v>0</v>
      </c>
      <c r="AE98" s="31">
        <f>PSK_FP_SO_MSVVS_SR_v_1_2!AE98-[1]PSK_FP_SO_MSVVS_SR_v_1_1!AE98</f>
        <v>0</v>
      </c>
      <c r="AF98" s="31">
        <f>PSK_FP_SO_MSVVS_SR_v_1_2!AF98-[1]PSK_FP_SO_MSVVS_SR_v_1_1!AF98</f>
        <v>0</v>
      </c>
      <c r="AG98" s="31">
        <f>PSK_FP_SO_MSVVS_SR_v_1_2!AG98-[1]PSK_FP_SO_MSVVS_SR_v_1_1!AG98</f>
        <v>0</v>
      </c>
      <c r="AH98" s="31">
        <f>PSK_FP_SO_MSVVS_SR_v_1_2!AH98-[1]PSK_FP_SO_MSVVS_SR_v_1_1!AH98</f>
        <v>0</v>
      </c>
      <c r="AI98" s="31">
        <f>PSK_FP_SO_MSVVS_SR_v_1_2!AI98-[1]PSK_FP_SO_MSVVS_SR_v_1_1!AI98</f>
        <v>0</v>
      </c>
      <c r="AJ98" s="31">
        <f>PSK_FP_SO_MSVVS_SR_v_1_2!AJ98-[1]PSK_FP_SO_MSVVS_SR_v_1_1!AJ98</f>
        <v>0</v>
      </c>
      <c r="AK98" s="31">
        <f>PSK_FP_SO_MSVVS_SR_v_1_2!AK98-[1]PSK_FP_SO_MSVVS_SR_v_1_1!AK98</f>
        <v>0</v>
      </c>
      <c r="AL98" s="31">
        <f>PSK_FP_SO_MSVVS_SR_v_1_2!AL98-[1]PSK_FP_SO_MSVVS_SR_v_1_1!AL98</f>
        <v>0</v>
      </c>
      <c r="AM98" s="31">
        <f>PSK_FP_SO_MSVVS_SR_v_1_2!AM98-[1]PSK_FP_SO_MSVVS_SR_v_1_1!AM98</f>
        <v>0</v>
      </c>
      <c r="AN98" s="31">
        <f>PSK_FP_SO_MSVVS_SR_v_1_2!AN98-[1]PSK_FP_SO_MSVVS_SR_v_1_1!AN98</f>
        <v>0</v>
      </c>
      <c r="AO98" s="31">
        <f>PSK_FP_SO_MSVVS_SR_v_1_2!AO98-[1]PSK_FP_SO_MSVVS_SR_v_1_1!AO98</f>
        <v>0</v>
      </c>
      <c r="AP98" s="31">
        <f>PSK_FP_SO_MSVVS_SR_v_1_2!AP98-[1]PSK_FP_SO_MSVVS_SR_v_1_1!AP98</f>
        <v>0</v>
      </c>
      <c r="AQ98" s="31">
        <f>PSK_FP_SO_MSVVS_SR_v_1_2!AQ98-[1]PSK_FP_SO_MSVVS_SR_v_1_1!AQ98</f>
        <v>0</v>
      </c>
      <c r="AR98" s="31">
        <f>PSK_FP_SO_MSVVS_SR_v_1_2!AR98-[1]PSK_FP_SO_MSVVS_SR_v_1_1!AR98</f>
        <v>0</v>
      </c>
      <c r="AS98" s="31">
        <f>PSK_FP_SO_MSVVS_SR_v_1_2!AS98-[1]PSK_FP_SO_MSVVS_SR_v_1_1!AS98</f>
        <v>0</v>
      </c>
      <c r="AT98" s="31">
        <f>PSK_FP_SO_MSVVS_SR_v_1_2!AT98-[1]PSK_FP_SO_MSVVS_SR_v_1_1!AT98</f>
        <v>0</v>
      </c>
      <c r="AU98" s="33">
        <f>PSK_FP_SO_MSVVS_SR_v_1_2!AU98-[1]PSK_FP_SO_MSVVS_SR_v_1_1!AU98</f>
        <v>0</v>
      </c>
      <c r="AV98" s="97">
        <f>PSK_FP_SO_MSVVS_SR_v_1_2!AV98-[1]PSK_FP_SO_MSVVS_SR_v_1_1!AV98</f>
        <v>0</v>
      </c>
      <c r="AW98" s="31">
        <f>PSK_FP_SO_MSVVS_SR_v_1_2!AW98-[1]PSK_FP_SO_MSVVS_SR_v_1_1!AW98</f>
        <v>0</v>
      </c>
      <c r="AX98" s="31">
        <f>PSK_FP_SO_MSVVS_SR_v_1_2!AX98-[1]PSK_FP_SO_MSVVS_SR_v_1_1!AX98</f>
        <v>0</v>
      </c>
      <c r="AY98" s="31">
        <f>PSK_FP_SO_MSVVS_SR_v_1_2!AY98-[1]PSK_FP_SO_MSVVS_SR_v_1_1!AY98</f>
        <v>0</v>
      </c>
      <c r="AZ98" s="31">
        <f>PSK_FP_SO_MSVVS_SR_v_1_2!AZ98-[1]PSK_FP_SO_MSVVS_SR_v_1_1!AZ98</f>
        <v>0</v>
      </c>
      <c r="BA98" s="31">
        <f>PSK_FP_SO_MSVVS_SR_v_1_2!BA98-[1]PSK_FP_SO_MSVVS_SR_v_1_1!BA98</f>
        <v>0</v>
      </c>
      <c r="BB98" s="31">
        <f>PSK_FP_SO_MSVVS_SR_v_1_2!BB98-[1]PSK_FP_SO_MSVVS_SR_v_1_1!BB98</f>
        <v>0</v>
      </c>
      <c r="BC98" s="31">
        <f>PSK_FP_SO_MSVVS_SR_v_1_2!BC98-[1]PSK_FP_SO_MSVVS_SR_v_1_1!BC98</f>
        <v>0</v>
      </c>
      <c r="BD98" s="31">
        <f>PSK_FP_SO_MSVVS_SR_v_1_2!BD98-[1]PSK_FP_SO_MSVVS_SR_v_1_1!BD98</f>
        <v>0</v>
      </c>
      <c r="BE98" s="31">
        <f>PSK_FP_SO_MSVVS_SR_v_1_2!BE98-[1]PSK_FP_SO_MSVVS_SR_v_1_1!BE98</f>
        <v>0</v>
      </c>
      <c r="BF98" s="31">
        <f>PSK_FP_SO_MSVVS_SR_v_1_2!BF98-[1]PSK_FP_SO_MSVVS_SR_v_1_1!BF98</f>
        <v>0</v>
      </c>
      <c r="BG98" s="33">
        <f>PSK_FP_SO_MSVVS_SR_v_1_2!BG98-[1]PSK_FP_SO_MSVVS_SR_v_1_1!BG98</f>
        <v>0</v>
      </c>
      <c r="BH98" s="97">
        <f>PSK_FP_SO_MSVVS_SR_v_1_2!BH98-[1]PSK_FP_SO_MSVVS_SR_v_1_1!BH98</f>
        <v>0</v>
      </c>
      <c r="BI98" s="31">
        <f>PSK_FP_SO_MSVVS_SR_v_1_2!BI98-[1]PSK_FP_SO_MSVVS_SR_v_1_1!BI98</f>
        <v>0</v>
      </c>
      <c r="BJ98" s="31">
        <f>PSK_FP_SO_MSVVS_SR_v_1_2!BJ98-[1]PSK_FP_SO_MSVVS_SR_v_1_1!BJ98</f>
        <v>0</v>
      </c>
      <c r="BK98" s="31">
        <f>PSK_FP_SO_MSVVS_SR_v_1_2!BK98-[1]PSK_FP_SO_MSVVS_SR_v_1_1!BK98</f>
        <v>0</v>
      </c>
      <c r="BL98" s="31">
        <f>PSK_FP_SO_MSVVS_SR_v_1_2!BL98-[1]PSK_FP_SO_MSVVS_SR_v_1_1!BL98</f>
        <v>0</v>
      </c>
      <c r="BM98" s="31">
        <f>PSK_FP_SO_MSVVS_SR_v_1_2!BM98-[1]PSK_FP_SO_MSVVS_SR_v_1_1!BM98</f>
        <v>0</v>
      </c>
      <c r="BN98" s="31">
        <f>PSK_FP_SO_MSVVS_SR_v_1_2!BN98-[1]PSK_FP_SO_MSVVS_SR_v_1_1!BN98</f>
        <v>0</v>
      </c>
      <c r="BO98" s="31">
        <f>PSK_FP_SO_MSVVS_SR_v_1_2!BO98-[1]PSK_FP_SO_MSVVS_SR_v_1_1!BO98</f>
        <v>0</v>
      </c>
      <c r="BP98" s="31">
        <f>PSK_FP_SO_MSVVS_SR_v_1_2!BP98-[1]PSK_FP_SO_MSVVS_SR_v_1_1!BP98</f>
        <v>0</v>
      </c>
      <c r="BQ98" s="31">
        <f>PSK_FP_SO_MSVVS_SR_v_1_2!BQ98-[1]PSK_FP_SO_MSVVS_SR_v_1_1!BQ98</f>
        <v>0</v>
      </c>
      <c r="BR98" s="31">
        <f>PSK_FP_SO_MSVVS_SR_v_1_2!BR98-[1]PSK_FP_SO_MSVVS_SR_v_1_1!BR98</f>
        <v>0</v>
      </c>
      <c r="BS98" s="33">
        <f>PSK_FP_SO_MSVVS_SR_v_1_2!BS98-[1]PSK_FP_SO_MSVVS_SR_v_1_1!BS98</f>
        <v>0</v>
      </c>
    </row>
    <row r="99" spans="1:71" x14ac:dyDescent="0.35">
      <c r="A99" s="34"/>
      <c r="B99" s="98">
        <f>PSK_FP_SO_MSVVS_SR_v_1_2!B99-[1]PSK_FP_SO_MSVVS_SR_v_1_1!B99</f>
        <v>0</v>
      </c>
      <c r="C99" s="36">
        <f>PSK_FP_SO_MSVVS_SR_v_1_2!C99-[1]PSK_FP_SO_MSVVS_SR_v_1_1!C99</f>
        <v>0</v>
      </c>
      <c r="D99" s="36">
        <f>PSK_FP_SO_MSVVS_SR_v_1_2!D99-[1]PSK_FP_SO_MSVVS_SR_v_1_1!D99</f>
        <v>0</v>
      </c>
      <c r="E99" s="36">
        <f>PSK_FP_SO_MSVVS_SR_v_1_2!E99-[1]PSK_FP_SO_MSVVS_SR_v_1_1!E99</f>
        <v>0</v>
      </c>
      <c r="F99" s="36">
        <f>PSK_FP_SO_MSVVS_SR_v_1_2!F99-[1]PSK_FP_SO_MSVVS_SR_v_1_1!F99</f>
        <v>0</v>
      </c>
      <c r="G99" s="36">
        <f>PSK_FP_SO_MSVVS_SR_v_1_2!G99-[1]PSK_FP_SO_MSVVS_SR_v_1_1!G99</f>
        <v>0</v>
      </c>
      <c r="H99" s="36">
        <f>PSK_FP_SO_MSVVS_SR_v_1_2!H99-[1]PSK_FP_SO_MSVVS_SR_v_1_1!H99</f>
        <v>0</v>
      </c>
      <c r="I99" s="54">
        <f>PSK_FP_SO_MSVVS_SR_v_1_2!I99-[1]PSK_FP_SO_MSVVS_SR_v_1_1!I99</f>
        <v>0</v>
      </c>
      <c r="J99" s="98">
        <f>PSK_FP_SO_MSVVS_SR_v_1_2!J99-[1]PSK_FP_SO_MSVVS_SR_v_1_1!J99</f>
        <v>0</v>
      </c>
      <c r="K99" s="36">
        <f>PSK_FP_SO_MSVVS_SR_v_1_2!K99-[1]PSK_FP_SO_MSVVS_SR_v_1_1!K99</f>
        <v>0</v>
      </c>
      <c r="L99" s="36">
        <f>PSK_FP_SO_MSVVS_SR_v_1_2!L99-[1]PSK_FP_SO_MSVVS_SR_v_1_1!L99</f>
        <v>0</v>
      </c>
      <c r="M99" s="36">
        <f>PSK_FP_SO_MSVVS_SR_v_1_2!M99-[1]PSK_FP_SO_MSVVS_SR_v_1_1!M99</f>
        <v>0</v>
      </c>
      <c r="N99" s="36">
        <f>PSK_FP_SO_MSVVS_SR_v_1_2!N99-[1]PSK_FP_SO_MSVVS_SR_v_1_1!N99</f>
        <v>0</v>
      </c>
      <c r="O99" s="36">
        <f>PSK_FP_SO_MSVVS_SR_v_1_2!O99-[1]PSK_FP_SO_MSVVS_SR_v_1_1!O99</f>
        <v>0</v>
      </c>
      <c r="P99" s="36">
        <f>PSK_FP_SO_MSVVS_SR_v_1_2!P99-[1]PSK_FP_SO_MSVVS_SR_v_1_1!P99</f>
        <v>0</v>
      </c>
      <c r="Q99" s="36">
        <f>PSK_FP_SO_MSVVS_SR_v_1_2!Q99-[1]PSK_FP_SO_MSVVS_SR_v_1_1!Q99</f>
        <v>0</v>
      </c>
      <c r="R99" s="36">
        <f>PSK_FP_SO_MSVVS_SR_v_1_2!R99-[1]PSK_FP_SO_MSVVS_SR_v_1_1!R99</f>
        <v>0</v>
      </c>
      <c r="S99" s="36">
        <f>PSK_FP_SO_MSVVS_SR_v_1_2!S99-[1]PSK_FP_SO_MSVVS_SR_v_1_1!S99</f>
        <v>0</v>
      </c>
      <c r="T99" s="36">
        <f>PSK_FP_SO_MSVVS_SR_v_1_2!T99-[1]PSK_FP_SO_MSVVS_SR_v_1_1!T99</f>
        <v>0</v>
      </c>
      <c r="U99" s="36">
        <f>PSK_FP_SO_MSVVS_SR_v_1_2!U99-[1]PSK_FP_SO_MSVVS_SR_v_1_1!U99</f>
        <v>0</v>
      </c>
      <c r="V99" s="36">
        <f>PSK_FP_SO_MSVVS_SR_v_1_2!V99-[1]PSK_FP_SO_MSVVS_SR_v_1_1!V99</f>
        <v>0</v>
      </c>
      <c r="W99" s="36">
        <f>PSK_FP_SO_MSVVS_SR_v_1_2!W99-[1]PSK_FP_SO_MSVVS_SR_v_1_1!W99</f>
        <v>0</v>
      </c>
      <c r="X99" s="36">
        <f>PSK_FP_SO_MSVVS_SR_v_1_2!X99-[1]PSK_FP_SO_MSVVS_SR_v_1_1!X99</f>
        <v>0</v>
      </c>
      <c r="Y99" s="36">
        <f>PSK_FP_SO_MSVVS_SR_v_1_2!Y99-[1]PSK_FP_SO_MSVVS_SR_v_1_1!Y99</f>
        <v>0</v>
      </c>
      <c r="Z99" s="36">
        <f>PSK_FP_SO_MSVVS_SR_v_1_2!Z99-[1]PSK_FP_SO_MSVVS_SR_v_1_1!Z99</f>
        <v>0</v>
      </c>
      <c r="AA99" s="36">
        <f>PSK_FP_SO_MSVVS_SR_v_1_2!AA99-[1]PSK_FP_SO_MSVVS_SR_v_1_1!AA99</f>
        <v>0</v>
      </c>
      <c r="AB99" s="54">
        <f>PSK_FP_SO_MSVVS_SR_v_1_2!AB99-[1]PSK_FP_SO_MSVVS_SR_v_1_1!AB99</f>
        <v>0</v>
      </c>
      <c r="AC99" s="98">
        <f>PSK_FP_SO_MSVVS_SR_v_1_2!AC99-[1]PSK_FP_SO_MSVVS_SR_v_1_1!AC99</f>
        <v>0</v>
      </c>
      <c r="AD99" s="36">
        <f>PSK_FP_SO_MSVVS_SR_v_1_2!AD99-[1]PSK_FP_SO_MSVVS_SR_v_1_1!AD99</f>
        <v>0</v>
      </c>
      <c r="AE99" s="36">
        <f>PSK_FP_SO_MSVVS_SR_v_1_2!AE99-[1]PSK_FP_SO_MSVVS_SR_v_1_1!AE99</f>
        <v>0</v>
      </c>
      <c r="AF99" s="36">
        <f>PSK_FP_SO_MSVVS_SR_v_1_2!AF99-[1]PSK_FP_SO_MSVVS_SR_v_1_1!AF99</f>
        <v>0</v>
      </c>
      <c r="AG99" s="36">
        <f>PSK_FP_SO_MSVVS_SR_v_1_2!AG99-[1]PSK_FP_SO_MSVVS_SR_v_1_1!AG99</f>
        <v>0</v>
      </c>
      <c r="AH99" s="36">
        <f>PSK_FP_SO_MSVVS_SR_v_1_2!AH99-[1]PSK_FP_SO_MSVVS_SR_v_1_1!AH99</f>
        <v>0</v>
      </c>
      <c r="AI99" s="36">
        <f>PSK_FP_SO_MSVVS_SR_v_1_2!AI99-[1]PSK_FP_SO_MSVVS_SR_v_1_1!AI99</f>
        <v>0</v>
      </c>
      <c r="AJ99" s="36">
        <f>PSK_FP_SO_MSVVS_SR_v_1_2!AJ99-[1]PSK_FP_SO_MSVVS_SR_v_1_1!AJ99</f>
        <v>0</v>
      </c>
      <c r="AK99" s="36">
        <f>PSK_FP_SO_MSVVS_SR_v_1_2!AK99-[1]PSK_FP_SO_MSVVS_SR_v_1_1!AK99</f>
        <v>0</v>
      </c>
      <c r="AL99" s="36">
        <f>PSK_FP_SO_MSVVS_SR_v_1_2!AL99-[1]PSK_FP_SO_MSVVS_SR_v_1_1!AL99</f>
        <v>0</v>
      </c>
      <c r="AM99" s="36">
        <f>PSK_FP_SO_MSVVS_SR_v_1_2!AM99-[1]PSK_FP_SO_MSVVS_SR_v_1_1!AM99</f>
        <v>0</v>
      </c>
      <c r="AN99" s="36">
        <f>PSK_FP_SO_MSVVS_SR_v_1_2!AN99-[1]PSK_FP_SO_MSVVS_SR_v_1_1!AN99</f>
        <v>0</v>
      </c>
      <c r="AO99" s="36">
        <f>PSK_FP_SO_MSVVS_SR_v_1_2!AO99-[1]PSK_FP_SO_MSVVS_SR_v_1_1!AO99</f>
        <v>0</v>
      </c>
      <c r="AP99" s="36">
        <f>PSK_FP_SO_MSVVS_SR_v_1_2!AP99-[1]PSK_FP_SO_MSVVS_SR_v_1_1!AP99</f>
        <v>0</v>
      </c>
      <c r="AQ99" s="36">
        <f>PSK_FP_SO_MSVVS_SR_v_1_2!AQ99-[1]PSK_FP_SO_MSVVS_SR_v_1_1!AQ99</f>
        <v>0</v>
      </c>
      <c r="AR99" s="36">
        <f>PSK_FP_SO_MSVVS_SR_v_1_2!AR99-[1]PSK_FP_SO_MSVVS_SR_v_1_1!AR99</f>
        <v>0</v>
      </c>
      <c r="AS99" s="36">
        <f>PSK_FP_SO_MSVVS_SR_v_1_2!AS99-[1]PSK_FP_SO_MSVVS_SR_v_1_1!AS99</f>
        <v>0</v>
      </c>
      <c r="AT99" s="36">
        <f>PSK_FP_SO_MSVVS_SR_v_1_2!AT99-[1]PSK_FP_SO_MSVVS_SR_v_1_1!AT99</f>
        <v>0</v>
      </c>
      <c r="AU99" s="54">
        <f>PSK_FP_SO_MSVVS_SR_v_1_2!AU99-[1]PSK_FP_SO_MSVVS_SR_v_1_1!AU99</f>
        <v>0</v>
      </c>
      <c r="AV99" s="98">
        <f>PSK_FP_SO_MSVVS_SR_v_1_2!AV99-[1]PSK_FP_SO_MSVVS_SR_v_1_1!AV99</f>
        <v>0</v>
      </c>
      <c r="AW99" s="36">
        <f>PSK_FP_SO_MSVVS_SR_v_1_2!AW99-[1]PSK_FP_SO_MSVVS_SR_v_1_1!AW99</f>
        <v>0</v>
      </c>
      <c r="AX99" s="36">
        <f>PSK_FP_SO_MSVVS_SR_v_1_2!AX99-[1]PSK_FP_SO_MSVVS_SR_v_1_1!AX99</f>
        <v>0</v>
      </c>
      <c r="AY99" s="36">
        <f>PSK_FP_SO_MSVVS_SR_v_1_2!AY99-[1]PSK_FP_SO_MSVVS_SR_v_1_1!AY99</f>
        <v>0</v>
      </c>
      <c r="AZ99" s="36">
        <f>PSK_FP_SO_MSVVS_SR_v_1_2!AZ99-[1]PSK_FP_SO_MSVVS_SR_v_1_1!AZ99</f>
        <v>0</v>
      </c>
      <c r="BA99" s="36">
        <f>PSK_FP_SO_MSVVS_SR_v_1_2!BA99-[1]PSK_FP_SO_MSVVS_SR_v_1_1!BA99</f>
        <v>0</v>
      </c>
      <c r="BB99" s="36">
        <f>PSK_FP_SO_MSVVS_SR_v_1_2!BB99-[1]PSK_FP_SO_MSVVS_SR_v_1_1!BB99</f>
        <v>0</v>
      </c>
      <c r="BC99" s="36">
        <f>PSK_FP_SO_MSVVS_SR_v_1_2!BC99-[1]PSK_FP_SO_MSVVS_SR_v_1_1!BC99</f>
        <v>0</v>
      </c>
      <c r="BD99" s="36">
        <f>PSK_FP_SO_MSVVS_SR_v_1_2!BD99-[1]PSK_FP_SO_MSVVS_SR_v_1_1!BD99</f>
        <v>0</v>
      </c>
      <c r="BE99" s="36">
        <f>PSK_FP_SO_MSVVS_SR_v_1_2!BE99-[1]PSK_FP_SO_MSVVS_SR_v_1_1!BE99</f>
        <v>0</v>
      </c>
      <c r="BF99" s="36">
        <f>PSK_FP_SO_MSVVS_SR_v_1_2!BF99-[1]PSK_FP_SO_MSVVS_SR_v_1_1!BF99</f>
        <v>0</v>
      </c>
      <c r="BG99" s="54">
        <f>PSK_FP_SO_MSVVS_SR_v_1_2!BG99-[1]PSK_FP_SO_MSVVS_SR_v_1_1!BG99</f>
        <v>0</v>
      </c>
      <c r="BH99" s="98">
        <f>PSK_FP_SO_MSVVS_SR_v_1_2!BH99-[1]PSK_FP_SO_MSVVS_SR_v_1_1!BH99</f>
        <v>0</v>
      </c>
      <c r="BI99" s="36">
        <f>PSK_FP_SO_MSVVS_SR_v_1_2!BI99-[1]PSK_FP_SO_MSVVS_SR_v_1_1!BI99</f>
        <v>0</v>
      </c>
      <c r="BJ99" s="36">
        <f>PSK_FP_SO_MSVVS_SR_v_1_2!BJ99-[1]PSK_FP_SO_MSVVS_SR_v_1_1!BJ99</f>
        <v>0</v>
      </c>
      <c r="BK99" s="36">
        <f>PSK_FP_SO_MSVVS_SR_v_1_2!BK99-[1]PSK_FP_SO_MSVVS_SR_v_1_1!BK99</f>
        <v>0</v>
      </c>
      <c r="BL99" s="36">
        <f>PSK_FP_SO_MSVVS_SR_v_1_2!BL99-[1]PSK_FP_SO_MSVVS_SR_v_1_1!BL99</f>
        <v>0</v>
      </c>
      <c r="BM99" s="36">
        <f>PSK_FP_SO_MSVVS_SR_v_1_2!BM99-[1]PSK_FP_SO_MSVVS_SR_v_1_1!BM99</f>
        <v>0</v>
      </c>
      <c r="BN99" s="36">
        <f>PSK_FP_SO_MSVVS_SR_v_1_2!BN99-[1]PSK_FP_SO_MSVVS_SR_v_1_1!BN99</f>
        <v>0</v>
      </c>
      <c r="BO99" s="36">
        <f>PSK_FP_SO_MSVVS_SR_v_1_2!BO99-[1]PSK_FP_SO_MSVVS_SR_v_1_1!BO99</f>
        <v>0</v>
      </c>
      <c r="BP99" s="36">
        <f>PSK_FP_SO_MSVVS_SR_v_1_2!BP99-[1]PSK_FP_SO_MSVVS_SR_v_1_1!BP99</f>
        <v>0</v>
      </c>
      <c r="BQ99" s="36">
        <f>PSK_FP_SO_MSVVS_SR_v_1_2!BQ99-[1]PSK_FP_SO_MSVVS_SR_v_1_1!BQ99</f>
        <v>0</v>
      </c>
      <c r="BR99" s="36">
        <f>PSK_FP_SO_MSVVS_SR_v_1_2!BR99-[1]PSK_FP_SO_MSVVS_SR_v_1_1!BR99</f>
        <v>0</v>
      </c>
      <c r="BS99" s="54">
        <f>PSK_FP_SO_MSVVS_SR_v_1_2!BS99-[1]PSK_FP_SO_MSVVS_SR_v_1_1!BS99</f>
        <v>0</v>
      </c>
    </row>
    <row r="100" spans="1:71" ht="58" x14ac:dyDescent="0.35">
      <c r="A100" s="29" t="s">
        <v>112</v>
      </c>
      <c r="B100" s="97">
        <f>PSK_FP_SO_MSVVS_SR_v_1_2!B100-[1]PSK_FP_SO_MSVVS_SR_v_1_1!B100</f>
        <v>0</v>
      </c>
      <c r="C100" s="31">
        <f>PSK_FP_SO_MSVVS_SR_v_1_2!C100-[1]PSK_FP_SO_MSVVS_SR_v_1_1!C100</f>
        <v>0</v>
      </c>
      <c r="D100" s="31">
        <f>PSK_FP_SO_MSVVS_SR_v_1_2!D100-[1]PSK_FP_SO_MSVVS_SR_v_1_1!D100</f>
        <v>0</v>
      </c>
      <c r="E100" s="31">
        <f>PSK_FP_SO_MSVVS_SR_v_1_2!E100-[1]PSK_FP_SO_MSVVS_SR_v_1_1!E100</f>
        <v>0</v>
      </c>
      <c r="F100" s="31">
        <f>PSK_FP_SO_MSVVS_SR_v_1_2!F100-[1]PSK_FP_SO_MSVVS_SR_v_1_1!F100</f>
        <v>0</v>
      </c>
      <c r="G100" s="31">
        <f>PSK_FP_SO_MSVVS_SR_v_1_2!G100-[1]PSK_FP_SO_MSVVS_SR_v_1_1!G100</f>
        <v>0</v>
      </c>
      <c r="H100" s="31">
        <f>PSK_FP_SO_MSVVS_SR_v_1_2!H100-[1]PSK_FP_SO_MSVVS_SR_v_1_1!H100</f>
        <v>0</v>
      </c>
      <c r="I100" s="33">
        <f>PSK_FP_SO_MSVVS_SR_v_1_2!I100-[1]PSK_FP_SO_MSVVS_SR_v_1_1!I100</f>
        <v>0</v>
      </c>
      <c r="J100" s="97">
        <f>PSK_FP_SO_MSVVS_SR_v_1_2!J100-[1]PSK_FP_SO_MSVVS_SR_v_1_1!J100</f>
        <v>0</v>
      </c>
      <c r="K100" s="31">
        <f>PSK_FP_SO_MSVVS_SR_v_1_2!K100-[1]PSK_FP_SO_MSVVS_SR_v_1_1!K100</f>
        <v>0</v>
      </c>
      <c r="L100" s="31">
        <f>PSK_FP_SO_MSVVS_SR_v_1_2!L100-[1]PSK_FP_SO_MSVVS_SR_v_1_1!L100</f>
        <v>0</v>
      </c>
      <c r="M100" s="31">
        <f>PSK_FP_SO_MSVVS_SR_v_1_2!M100-[1]PSK_FP_SO_MSVVS_SR_v_1_1!M100</f>
        <v>0</v>
      </c>
      <c r="N100" s="31">
        <f>PSK_FP_SO_MSVVS_SR_v_1_2!N100-[1]PSK_FP_SO_MSVVS_SR_v_1_1!N100</f>
        <v>0</v>
      </c>
      <c r="O100" s="31">
        <f>PSK_FP_SO_MSVVS_SR_v_1_2!O100-[1]PSK_FP_SO_MSVVS_SR_v_1_1!O100</f>
        <v>0</v>
      </c>
      <c r="P100" s="31">
        <f>PSK_FP_SO_MSVVS_SR_v_1_2!P100-[1]PSK_FP_SO_MSVVS_SR_v_1_1!P100</f>
        <v>0</v>
      </c>
      <c r="Q100" s="31">
        <f>PSK_FP_SO_MSVVS_SR_v_1_2!Q100-[1]PSK_FP_SO_MSVVS_SR_v_1_1!Q100</f>
        <v>0</v>
      </c>
      <c r="R100" s="31">
        <f>PSK_FP_SO_MSVVS_SR_v_1_2!R100-[1]PSK_FP_SO_MSVVS_SR_v_1_1!R100</f>
        <v>0</v>
      </c>
      <c r="S100" s="31">
        <f>PSK_FP_SO_MSVVS_SR_v_1_2!S100-[1]PSK_FP_SO_MSVVS_SR_v_1_1!S100</f>
        <v>0</v>
      </c>
      <c r="T100" s="31">
        <f>PSK_FP_SO_MSVVS_SR_v_1_2!T100-[1]PSK_FP_SO_MSVVS_SR_v_1_1!T100</f>
        <v>0</v>
      </c>
      <c r="U100" s="31">
        <f>PSK_FP_SO_MSVVS_SR_v_1_2!U100-[1]PSK_FP_SO_MSVVS_SR_v_1_1!U100</f>
        <v>0</v>
      </c>
      <c r="V100" s="31">
        <f>PSK_FP_SO_MSVVS_SR_v_1_2!V100-[1]PSK_FP_SO_MSVVS_SR_v_1_1!V100</f>
        <v>0</v>
      </c>
      <c r="W100" s="31">
        <f>PSK_FP_SO_MSVVS_SR_v_1_2!W100-[1]PSK_FP_SO_MSVVS_SR_v_1_1!W100</f>
        <v>0</v>
      </c>
      <c r="X100" s="31">
        <f>PSK_FP_SO_MSVVS_SR_v_1_2!X100-[1]PSK_FP_SO_MSVVS_SR_v_1_1!X100</f>
        <v>0</v>
      </c>
      <c r="Y100" s="31">
        <f>PSK_FP_SO_MSVVS_SR_v_1_2!Y100-[1]PSK_FP_SO_MSVVS_SR_v_1_1!Y100</f>
        <v>0</v>
      </c>
      <c r="Z100" s="31">
        <f>PSK_FP_SO_MSVVS_SR_v_1_2!Z100-[1]PSK_FP_SO_MSVVS_SR_v_1_1!Z100</f>
        <v>0</v>
      </c>
      <c r="AA100" s="31">
        <f>PSK_FP_SO_MSVVS_SR_v_1_2!AA100-[1]PSK_FP_SO_MSVVS_SR_v_1_1!AA100</f>
        <v>0</v>
      </c>
      <c r="AB100" s="33">
        <f>PSK_FP_SO_MSVVS_SR_v_1_2!AB100-[1]PSK_FP_SO_MSVVS_SR_v_1_1!AB100</f>
        <v>0</v>
      </c>
      <c r="AC100" s="97">
        <f>PSK_FP_SO_MSVVS_SR_v_1_2!AC100-[1]PSK_FP_SO_MSVVS_SR_v_1_1!AC100</f>
        <v>0</v>
      </c>
      <c r="AD100" s="31">
        <f>PSK_FP_SO_MSVVS_SR_v_1_2!AD100-[1]PSK_FP_SO_MSVVS_SR_v_1_1!AD100</f>
        <v>0</v>
      </c>
      <c r="AE100" s="31">
        <f>PSK_FP_SO_MSVVS_SR_v_1_2!AE100-[1]PSK_FP_SO_MSVVS_SR_v_1_1!AE100</f>
        <v>0</v>
      </c>
      <c r="AF100" s="31">
        <f>PSK_FP_SO_MSVVS_SR_v_1_2!AF100-[1]PSK_FP_SO_MSVVS_SR_v_1_1!AF100</f>
        <v>0</v>
      </c>
      <c r="AG100" s="31">
        <f>PSK_FP_SO_MSVVS_SR_v_1_2!AG100-[1]PSK_FP_SO_MSVVS_SR_v_1_1!AG100</f>
        <v>0</v>
      </c>
      <c r="AH100" s="31">
        <f>PSK_FP_SO_MSVVS_SR_v_1_2!AH100-[1]PSK_FP_SO_MSVVS_SR_v_1_1!AH100</f>
        <v>0</v>
      </c>
      <c r="AI100" s="31">
        <f>PSK_FP_SO_MSVVS_SR_v_1_2!AI100-[1]PSK_FP_SO_MSVVS_SR_v_1_1!AI100</f>
        <v>0</v>
      </c>
      <c r="AJ100" s="31">
        <f>PSK_FP_SO_MSVVS_SR_v_1_2!AJ100-[1]PSK_FP_SO_MSVVS_SR_v_1_1!AJ100</f>
        <v>0</v>
      </c>
      <c r="AK100" s="31">
        <f>PSK_FP_SO_MSVVS_SR_v_1_2!AK100-[1]PSK_FP_SO_MSVVS_SR_v_1_1!AK100</f>
        <v>0</v>
      </c>
      <c r="AL100" s="31">
        <f>PSK_FP_SO_MSVVS_SR_v_1_2!AL100-[1]PSK_FP_SO_MSVVS_SR_v_1_1!AL100</f>
        <v>0</v>
      </c>
      <c r="AM100" s="31">
        <f>PSK_FP_SO_MSVVS_SR_v_1_2!AM100-[1]PSK_FP_SO_MSVVS_SR_v_1_1!AM100</f>
        <v>0</v>
      </c>
      <c r="AN100" s="31">
        <f>PSK_FP_SO_MSVVS_SR_v_1_2!AN100-[1]PSK_FP_SO_MSVVS_SR_v_1_1!AN100</f>
        <v>0</v>
      </c>
      <c r="AO100" s="31">
        <f>PSK_FP_SO_MSVVS_SR_v_1_2!AO100-[1]PSK_FP_SO_MSVVS_SR_v_1_1!AO100</f>
        <v>0</v>
      </c>
      <c r="AP100" s="31">
        <f>PSK_FP_SO_MSVVS_SR_v_1_2!AP100-[1]PSK_FP_SO_MSVVS_SR_v_1_1!AP100</f>
        <v>0</v>
      </c>
      <c r="AQ100" s="31">
        <f>PSK_FP_SO_MSVVS_SR_v_1_2!AQ100-[1]PSK_FP_SO_MSVVS_SR_v_1_1!AQ100</f>
        <v>0</v>
      </c>
      <c r="AR100" s="31">
        <f>PSK_FP_SO_MSVVS_SR_v_1_2!AR100-[1]PSK_FP_SO_MSVVS_SR_v_1_1!AR100</f>
        <v>0</v>
      </c>
      <c r="AS100" s="31">
        <f>PSK_FP_SO_MSVVS_SR_v_1_2!AS100-[1]PSK_FP_SO_MSVVS_SR_v_1_1!AS100</f>
        <v>0</v>
      </c>
      <c r="AT100" s="31">
        <f>PSK_FP_SO_MSVVS_SR_v_1_2!AT100-[1]PSK_FP_SO_MSVVS_SR_v_1_1!AT100</f>
        <v>0</v>
      </c>
      <c r="AU100" s="33">
        <f>PSK_FP_SO_MSVVS_SR_v_1_2!AU100-[1]PSK_FP_SO_MSVVS_SR_v_1_1!AU100</f>
        <v>0</v>
      </c>
      <c r="AV100" s="97">
        <f>PSK_FP_SO_MSVVS_SR_v_1_2!AV100-[1]PSK_FP_SO_MSVVS_SR_v_1_1!AV100</f>
        <v>0</v>
      </c>
      <c r="AW100" s="31">
        <f>PSK_FP_SO_MSVVS_SR_v_1_2!AW100-[1]PSK_FP_SO_MSVVS_SR_v_1_1!AW100</f>
        <v>0</v>
      </c>
      <c r="AX100" s="31">
        <f>PSK_FP_SO_MSVVS_SR_v_1_2!AX100-[1]PSK_FP_SO_MSVVS_SR_v_1_1!AX100</f>
        <v>0</v>
      </c>
      <c r="AY100" s="31">
        <f>PSK_FP_SO_MSVVS_SR_v_1_2!AY100-[1]PSK_FP_SO_MSVVS_SR_v_1_1!AY100</f>
        <v>0</v>
      </c>
      <c r="AZ100" s="31">
        <f>PSK_FP_SO_MSVVS_SR_v_1_2!AZ100-[1]PSK_FP_SO_MSVVS_SR_v_1_1!AZ100</f>
        <v>0</v>
      </c>
      <c r="BA100" s="31">
        <f>PSK_FP_SO_MSVVS_SR_v_1_2!BA100-[1]PSK_FP_SO_MSVVS_SR_v_1_1!BA100</f>
        <v>0</v>
      </c>
      <c r="BB100" s="31">
        <f>PSK_FP_SO_MSVVS_SR_v_1_2!BB100-[1]PSK_FP_SO_MSVVS_SR_v_1_1!BB100</f>
        <v>0</v>
      </c>
      <c r="BC100" s="31">
        <f>PSK_FP_SO_MSVVS_SR_v_1_2!BC100-[1]PSK_FP_SO_MSVVS_SR_v_1_1!BC100</f>
        <v>0</v>
      </c>
      <c r="BD100" s="31">
        <f>PSK_FP_SO_MSVVS_SR_v_1_2!BD100-[1]PSK_FP_SO_MSVVS_SR_v_1_1!BD100</f>
        <v>0</v>
      </c>
      <c r="BE100" s="31">
        <f>PSK_FP_SO_MSVVS_SR_v_1_2!BE100-[1]PSK_FP_SO_MSVVS_SR_v_1_1!BE100</f>
        <v>0</v>
      </c>
      <c r="BF100" s="31">
        <f>PSK_FP_SO_MSVVS_SR_v_1_2!BF100-[1]PSK_FP_SO_MSVVS_SR_v_1_1!BF100</f>
        <v>0</v>
      </c>
      <c r="BG100" s="33">
        <f>PSK_FP_SO_MSVVS_SR_v_1_2!BG100-[1]PSK_FP_SO_MSVVS_SR_v_1_1!BG100</f>
        <v>0</v>
      </c>
      <c r="BH100" s="97">
        <f>PSK_FP_SO_MSVVS_SR_v_1_2!BH100-[1]PSK_FP_SO_MSVVS_SR_v_1_1!BH100</f>
        <v>0</v>
      </c>
      <c r="BI100" s="31">
        <f>PSK_FP_SO_MSVVS_SR_v_1_2!BI100-[1]PSK_FP_SO_MSVVS_SR_v_1_1!BI100</f>
        <v>0</v>
      </c>
      <c r="BJ100" s="31">
        <f>PSK_FP_SO_MSVVS_SR_v_1_2!BJ100-[1]PSK_FP_SO_MSVVS_SR_v_1_1!BJ100</f>
        <v>0</v>
      </c>
      <c r="BK100" s="31">
        <f>PSK_FP_SO_MSVVS_SR_v_1_2!BK100-[1]PSK_FP_SO_MSVVS_SR_v_1_1!BK100</f>
        <v>0</v>
      </c>
      <c r="BL100" s="31">
        <f>PSK_FP_SO_MSVVS_SR_v_1_2!BL100-[1]PSK_FP_SO_MSVVS_SR_v_1_1!BL100</f>
        <v>0</v>
      </c>
      <c r="BM100" s="31">
        <f>PSK_FP_SO_MSVVS_SR_v_1_2!BM100-[1]PSK_FP_SO_MSVVS_SR_v_1_1!BM100</f>
        <v>0</v>
      </c>
      <c r="BN100" s="31">
        <f>PSK_FP_SO_MSVVS_SR_v_1_2!BN100-[1]PSK_FP_SO_MSVVS_SR_v_1_1!BN100</f>
        <v>0</v>
      </c>
      <c r="BO100" s="31">
        <f>PSK_FP_SO_MSVVS_SR_v_1_2!BO100-[1]PSK_FP_SO_MSVVS_SR_v_1_1!BO100</f>
        <v>0</v>
      </c>
      <c r="BP100" s="31">
        <f>PSK_FP_SO_MSVVS_SR_v_1_2!BP100-[1]PSK_FP_SO_MSVVS_SR_v_1_1!BP100</f>
        <v>0</v>
      </c>
      <c r="BQ100" s="31">
        <f>PSK_FP_SO_MSVVS_SR_v_1_2!BQ100-[1]PSK_FP_SO_MSVVS_SR_v_1_1!BQ100</f>
        <v>0</v>
      </c>
      <c r="BR100" s="31">
        <f>PSK_FP_SO_MSVVS_SR_v_1_2!BR100-[1]PSK_FP_SO_MSVVS_SR_v_1_1!BR100</f>
        <v>0</v>
      </c>
      <c r="BS100" s="33">
        <f>PSK_FP_SO_MSVVS_SR_v_1_2!BS100-[1]PSK_FP_SO_MSVVS_SR_v_1_1!BS100</f>
        <v>0</v>
      </c>
    </row>
    <row r="101" spans="1:71" x14ac:dyDescent="0.35">
      <c r="A101" s="34"/>
      <c r="B101" s="98">
        <f>PSK_FP_SO_MSVVS_SR_v_1_2!B101-[1]PSK_FP_SO_MSVVS_SR_v_1_1!B101</f>
        <v>0</v>
      </c>
      <c r="C101" s="36">
        <f>PSK_FP_SO_MSVVS_SR_v_1_2!C101-[1]PSK_FP_SO_MSVVS_SR_v_1_1!C101</f>
        <v>0</v>
      </c>
      <c r="D101" s="36">
        <f>PSK_FP_SO_MSVVS_SR_v_1_2!D101-[1]PSK_FP_SO_MSVVS_SR_v_1_1!D101</f>
        <v>0</v>
      </c>
      <c r="E101" s="36">
        <f>PSK_FP_SO_MSVVS_SR_v_1_2!E101-[1]PSK_FP_SO_MSVVS_SR_v_1_1!E101</f>
        <v>0</v>
      </c>
      <c r="F101" s="36">
        <f>PSK_FP_SO_MSVVS_SR_v_1_2!F101-[1]PSK_FP_SO_MSVVS_SR_v_1_1!F101</f>
        <v>0</v>
      </c>
      <c r="G101" s="36">
        <f>PSK_FP_SO_MSVVS_SR_v_1_2!G101-[1]PSK_FP_SO_MSVVS_SR_v_1_1!G101</f>
        <v>0</v>
      </c>
      <c r="H101" s="36">
        <f>PSK_FP_SO_MSVVS_SR_v_1_2!H101-[1]PSK_FP_SO_MSVVS_SR_v_1_1!H101</f>
        <v>0</v>
      </c>
      <c r="I101" s="54">
        <f>PSK_FP_SO_MSVVS_SR_v_1_2!I101-[1]PSK_FP_SO_MSVVS_SR_v_1_1!I101</f>
        <v>0</v>
      </c>
      <c r="J101" s="98">
        <f>PSK_FP_SO_MSVVS_SR_v_1_2!J101-[1]PSK_FP_SO_MSVVS_SR_v_1_1!J101</f>
        <v>0</v>
      </c>
      <c r="K101" s="36">
        <f>PSK_FP_SO_MSVVS_SR_v_1_2!K101-[1]PSK_FP_SO_MSVVS_SR_v_1_1!K101</f>
        <v>0</v>
      </c>
      <c r="L101" s="36">
        <f>PSK_FP_SO_MSVVS_SR_v_1_2!L101-[1]PSK_FP_SO_MSVVS_SR_v_1_1!L101</f>
        <v>0</v>
      </c>
      <c r="M101" s="36">
        <f>PSK_FP_SO_MSVVS_SR_v_1_2!M101-[1]PSK_FP_SO_MSVVS_SR_v_1_1!M101</f>
        <v>0</v>
      </c>
      <c r="N101" s="36">
        <f>PSK_FP_SO_MSVVS_SR_v_1_2!N101-[1]PSK_FP_SO_MSVVS_SR_v_1_1!N101</f>
        <v>0</v>
      </c>
      <c r="O101" s="36">
        <f>PSK_FP_SO_MSVVS_SR_v_1_2!O101-[1]PSK_FP_SO_MSVVS_SR_v_1_1!O101</f>
        <v>0</v>
      </c>
      <c r="P101" s="36">
        <f>PSK_FP_SO_MSVVS_SR_v_1_2!P101-[1]PSK_FP_SO_MSVVS_SR_v_1_1!P101</f>
        <v>0</v>
      </c>
      <c r="Q101" s="36">
        <f>PSK_FP_SO_MSVVS_SR_v_1_2!Q101-[1]PSK_FP_SO_MSVVS_SR_v_1_1!Q101</f>
        <v>0</v>
      </c>
      <c r="R101" s="36">
        <f>PSK_FP_SO_MSVVS_SR_v_1_2!R101-[1]PSK_FP_SO_MSVVS_SR_v_1_1!R101</f>
        <v>0</v>
      </c>
      <c r="S101" s="36">
        <f>PSK_FP_SO_MSVVS_SR_v_1_2!S101-[1]PSK_FP_SO_MSVVS_SR_v_1_1!S101</f>
        <v>0</v>
      </c>
      <c r="T101" s="36">
        <f>PSK_FP_SO_MSVVS_SR_v_1_2!T101-[1]PSK_FP_SO_MSVVS_SR_v_1_1!T101</f>
        <v>0</v>
      </c>
      <c r="U101" s="36">
        <f>PSK_FP_SO_MSVVS_SR_v_1_2!U101-[1]PSK_FP_SO_MSVVS_SR_v_1_1!U101</f>
        <v>0</v>
      </c>
      <c r="V101" s="36">
        <f>PSK_FP_SO_MSVVS_SR_v_1_2!V101-[1]PSK_FP_SO_MSVVS_SR_v_1_1!V101</f>
        <v>0</v>
      </c>
      <c r="W101" s="36">
        <f>PSK_FP_SO_MSVVS_SR_v_1_2!W101-[1]PSK_FP_SO_MSVVS_SR_v_1_1!W101</f>
        <v>0</v>
      </c>
      <c r="X101" s="36">
        <f>PSK_FP_SO_MSVVS_SR_v_1_2!X101-[1]PSK_FP_SO_MSVVS_SR_v_1_1!X101</f>
        <v>0</v>
      </c>
      <c r="Y101" s="36">
        <f>PSK_FP_SO_MSVVS_SR_v_1_2!Y101-[1]PSK_FP_SO_MSVVS_SR_v_1_1!Y101</f>
        <v>0</v>
      </c>
      <c r="Z101" s="36">
        <f>PSK_FP_SO_MSVVS_SR_v_1_2!Z101-[1]PSK_FP_SO_MSVVS_SR_v_1_1!Z101</f>
        <v>0</v>
      </c>
      <c r="AA101" s="36">
        <f>PSK_FP_SO_MSVVS_SR_v_1_2!AA101-[1]PSK_FP_SO_MSVVS_SR_v_1_1!AA101</f>
        <v>0</v>
      </c>
      <c r="AB101" s="54">
        <f>PSK_FP_SO_MSVVS_SR_v_1_2!AB101-[1]PSK_FP_SO_MSVVS_SR_v_1_1!AB101</f>
        <v>0</v>
      </c>
      <c r="AC101" s="98">
        <f>PSK_FP_SO_MSVVS_SR_v_1_2!AC101-[1]PSK_FP_SO_MSVVS_SR_v_1_1!AC101</f>
        <v>0</v>
      </c>
      <c r="AD101" s="36">
        <f>PSK_FP_SO_MSVVS_SR_v_1_2!AD101-[1]PSK_FP_SO_MSVVS_SR_v_1_1!AD101</f>
        <v>0</v>
      </c>
      <c r="AE101" s="36">
        <f>PSK_FP_SO_MSVVS_SR_v_1_2!AE101-[1]PSK_FP_SO_MSVVS_SR_v_1_1!AE101</f>
        <v>0</v>
      </c>
      <c r="AF101" s="36">
        <f>PSK_FP_SO_MSVVS_SR_v_1_2!AF101-[1]PSK_FP_SO_MSVVS_SR_v_1_1!AF101</f>
        <v>0</v>
      </c>
      <c r="AG101" s="36">
        <f>PSK_FP_SO_MSVVS_SR_v_1_2!AG101-[1]PSK_FP_SO_MSVVS_SR_v_1_1!AG101</f>
        <v>0</v>
      </c>
      <c r="AH101" s="36">
        <f>PSK_FP_SO_MSVVS_SR_v_1_2!AH101-[1]PSK_FP_SO_MSVVS_SR_v_1_1!AH101</f>
        <v>0</v>
      </c>
      <c r="AI101" s="36">
        <f>PSK_FP_SO_MSVVS_SR_v_1_2!AI101-[1]PSK_FP_SO_MSVVS_SR_v_1_1!AI101</f>
        <v>0</v>
      </c>
      <c r="AJ101" s="36">
        <f>PSK_FP_SO_MSVVS_SR_v_1_2!AJ101-[1]PSK_FP_SO_MSVVS_SR_v_1_1!AJ101</f>
        <v>0</v>
      </c>
      <c r="AK101" s="36">
        <f>PSK_FP_SO_MSVVS_SR_v_1_2!AK101-[1]PSK_FP_SO_MSVVS_SR_v_1_1!AK101</f>
        <v>0</v>
      </c>
      <c r="AL101" s="36">
        <f>PSK_FP_SO_MSVVS_SR_v_1_2!AL101-[1]PSK_FP_SO_MSVVS_SR_v_1_1!AL101</f>
        <v>0</v>
      </c>
      <c r="AM101" s="36">
        <f>PSK_FP_SO_MSVVS_SR_v_1_2!AM101-[1]PSK_FP_SO_MSVVS_SR_v_1_1!AM101</f>
        <v>0</v>
      </c>
      <c r="AN101" s="36">
        <f>PSK_FP_SO_MSVVS_SR_v_1_2!AN101-[1]PSK_FP_SO_MSVVS_SR_v_1_1!AN101</f>
        <v>0</v>
      </c>
      <c r="AO101" s="36">
        <f>PSK_FP_SO_MSVVS_SR_v_1_2!AO101-[1]PSK_FP_SO_MSVVS_SR_v_1_1!AO101</f>
        <v>0</v>
      </c>
      <c r="AP101" s="36">
        <f>PSK_FP_SO_MSVVS_SR_v_1_2!AP101-[1]PSK_FP_SO_MSVVS_SR_v_1_1!AP101</f>
        <v>0</v>
      </c>
      <c r="AQ101" s="36">
        <f>PSK_FP_SO_MSVVS_SR_v_1_2!AQ101-[1]PSK_FP_SO_MSVVS_SR_v_1_1!AQ101</f>
        <v>0</v>
      </c>
      <c r="AR101" s="36">
        <f>PSK_FP_SO_MSVVS_SR_v_1_2!AR101-[1]PSK_FP_SO_MSVVS_SR_v_1_1!AR101</f>
        <v>0</v>
      </c>
      <c r="AS101" s="36">
        <f>PSK_FP_SO_MSVVS_SR_v_1_2!AS101-[1]PSK_FP_SO_MSVVS_SR_v_1_1!AS101</f>
        <v>0</v>
      </c>
      <c r="AT101" s="36">
        <f>PSK_FP_SO_MSVVS_SR_v_1_2!AT101-[1]PSK_FP_SO_MSVVS_SR_v_1_1!AT101</f>
        <v>0</v>
      </c>
      <c r="AU101" s="54">
        <f>PSK_FP_SO_MSVVS_SR_v_1_2!AU101-[1]PSK_FP_SO_MSVVS_SR_v_1_1!AU101</f>
        <v>0</v>
      </c>
      <c r="AV101" s="98">
        <f>PSK_FP_SO_MSVVS_SR_v_1_2!AV101-[1]PSK_FP_SO_MSVVS_SR_v_1_1!AV101</f>
        <v>0</v>
      </c>
      <c r="AW101" s="36">
        <f>PSK_FP_SO_MSVVS_SR_v_1_2!AW101-[1]PSK_FP_SO_MSVVS_SR_v_1_1!AW101</f>
        <v>0</v>
      </c>
      <c r="AX101" s="36">
        <f>PSK_FP_SO_MSVVS_SR_v_1_2!AX101-[1]PSK_FP_SO_MSVVS_SR_v_1_1!AX101</f>
        <v>0</v>
      </c>
      <c r="AY101" s="36">
        <f>PSK_FP_SO_MSVVS_SR_v_1_2!AY101-[1]PSK_FP_SO_MSVVS_SR_v_1_1!AY101</f>
        <v>0</v>
      </c>
      <c r="AZ101" s="36">
        <f>PSK_FP_SO_MSVVS_SR_v_1_2!AZ101-[1]PSK_FP_SO_MSVVS_SR_v_1_1!AZ101</f>
        <v>0</v>
      </c>
      <c r="BA101" s="36">
        <f>PSK_FP_SO_MSVVS_SR_v_1_2!BA101-[1]PSK_FP_SO_MSVVS_SR_v_1_1!BA101</f>
        <v>0</v>
      </c>
      <c r="BB101" s="36">
        <f>PSK_FP_SO_MSVVS_SR_v_1_2!BB101-[1]PSK_FP_SO_MSVVS_SR_v_1_1!BB101</f>
        <v>0</v>
      </c>
      <c r="BC101" s="36">
        <f>PSK_FP_SO_MSVVS_SR_v_1_2!BC101-[1]PSK_FP_SO_MSVVS_SR_v_1_1!BC101</f>
        <v>0</v>
      </c>
      <c r="BD101" s="36">
        <f>PSK_FP_SO_MSVVS_SR_v_1_2!BD101-[1]PSK_FP_SO_MSVVS_SR_v_1_1!BD101</f>
        <v>0</v>
      </c>
      <c r="BE101" s="36">
        <f>PSK_FP_SO_MSVVS_SR_v_1_2!BE101-[1]PSK_FP_SO_MSVVS_SR_v_1_1!BE101</f>
        <v>0</v>
      </c>
      <c r="BF101" s="36">
        <f>PSK_FP_SO_MSVVS_SR_v_1_2!BF101-[1]PSK_FP_SO_MSVVS_SR_v_1_1!BF101</f>
        <v>0</v>
      </c>
      <c r="BG101" s="54">
        <f>PSK_FP_SO_MSVVS_SR_v_1_2!BG101-[1]PSK_FP_SO_MSVVS_SR_v_1_1!BG101</f>
        <v>0</v>
      </c>
      <c r="BH101" s="98">
        <f>PSK_FP_SO_MSVVS_SR_v_1_2!BH101-[1]PSK_FP_SO_MSVVS_SR_v_1_1!BH101</f>
        <v>0</v>
      </c>
      <c r="BI101" s="36">
        <f>PSK_FP_SO_MSVVS_SR_v_1_2!BI101-[1]PSK_FP_SO_MSVVS_SR_v_1_1!BI101</f>
        <v>0</v>
      </c>
      <c r="BJ101" s="36">
        <f>PSK_FP_SO_MSVVS_SR_v_1_2!BJ101-[1]PSK_FP_SO_MSVVS_SR_v_1_1!BJ101</f>
        <v>0</v>
      </c>
      <c r="BK101" s="36">
        <f>PSK_FP_SO_MSVVS_SR_v_1_2!BK101-[1]PSK_FP_SO_MSVVS_SR_v_1_1!BK101</f>
        <v>0</v>
      </c>
      <c r="BL101" s="36">
        <f>PSK_FP_SO_MSVVS_SR_v_1_2!BL101-[1]PSK_FP_SO_MSVVS_SR_v_1_1!BL101</f>
        <v>0</v>
      </c>
      <c r="BM101" s="36">
        <f>PSK_FP_SO_MSVVS_SR_v_1_2!BM101-[1]PSK_FP_SO_MSVVS_SR_v_1_1!BM101</f>
        <v>0</v>
      </c>
      <c r="BN101" s="36">
        <f>PSK_FP_SO_MSVVS_SR_v_1_2!BN101-[1]PSK_FP_SO_MSVVS_SR_v_1_1!BN101</f>
        <v>0</v>
      </c>
      <c r="BO101" s="36">
        <f>PSK_FP_SO_MSVVS_SR_v_1_2!BO101-[1]PSK_FP_SO_MSVVS_SR_v_1_1!BO101</f>
        <v>0</v>
      </c>
      <c r="BP101" s="36">
        <f>PSK_FP_SO_MSVVS_SR_v_1_2!BP101-[1]PSK_FP_SO_MSVVS_SR_v_1_1!BP101</f>
        <v>0</v>
      </c>
      <c r="BQ101" s="36">
        <f>PSK_FP_SO_MSVVS_SR_v_1_2!BQ101-[1]PSK_FP_SO_MSVVS_SR_v_1_1!BQ101</f>
        <v>0</v>
      </c>
      <c r="BR101" s="36">
        <f>PSK_FP_SO_MSVVS_SR_v_1_2!BR101-[1]PSK_FP_SO_MSVVS_SR_v_1_1!BR101</f>
        <v>0</v>
      </c>
      <c r="BS101" s="54">
        <f>PSK_FP_SO_MSVVS_SR_v_1_2!BS101-[1]PSK_FP_SO_MSVVS_SR_v_1_1!BS101</f>
        <v>0</v>
      </c>
    </row>
    <row r="102" spans="1:71" ht="43.5" x14ac:dyDescent="0.35">
      <c r="A102" s="29" t="s">
        <v>113</v>
      </c>
      <c r="B102" s="97">
        <f>PSK_FP_SO_MSVVS_SR_v_1_2!B102-[1]PSK_FP_SO_MSVVS_SR_v_1_1!B102</f>
        <v>0</v>
      </c>
      <c r="C102" s="31">
        <f>PSK_FP_SO_MSVVS_SR_v_1_2!C102-[1]PSK_FP_SO_MSVVS_SR_v_1_1!C102</f>
        <v>0</v>
      </c>
      <c r="D102" s="31">
        <f>PSK_FP_SO_MSVVS_SR_v_1_2!D102-[1]PSK_FP_SO_MSVVS_SR_v_1_1!D102</f>
        <v>0</v>
      </c>
      <c r="E102" s="31">
        <f>PSK_FP_SO_MSVVS_SR_v_1_2!E102-[1]PSK_FP_SO_MSVVS_SR_v_1_1!E102</f>
        <v>0</v>
      </c>
      <c r="F102" s="31">
        <f>PSK_FP_SO_MSVVS_SR_v_1_2!F102-[1]PSK_FP_SO_MSVVS_SR_v_1_1!F102</f>
        <v>0</v>
      </c>
      <c r="G102" s="31">
        <f>PSK_FP_SO_MSVVS_SR_v_1_2!G102-[1]PSK_FP_SO_MSVVS_SR_v_1_1!G102</f>
        <v>0</v>
      </c>
      <c r="H102" s="31">
        <f>PSK_FP_SO_MSVVS_SR_v_1_2!H102-[1]PSK_FP_SO_MSVVS_SR_v_1_1!H102</f>
        <v>0</v>
      </c>
      <c r="I102" s="33">
        <f>PSK_FP_SO_MSVVS_SR_v_1_2!I102-[1]PSK_FP_SO_MSVVS_SR_v_1_1!I102</f>
        <v>0</v>
      </c>
      <c r="J102" s="97">
        <f>PSK_FP_SO_MSVVS_SR_v_1_2!J102-[1]PSK_FP_SO_MSVVS_SR_v_1_1!J102</f>
        <v>0</v>
      </c>
      <c r="K102" s="31">
        <f>PSK_FP_SO_MSVVS_SR_v_1_2!K102-[1]PSK_FP_SO_MSVVS_SR_v_1_1!K102</f>
        <v>0</v>
      </c>
      <c r="L102" s="31">
        <f>PSK_FP_SO_MSVVS_SR_v_1_2!L102-[1]PSK_FP_SO_MSVVS_SR_v_1_1!L102</f>
        <v>0</v>
      </c>
      <c r="M102" s="31">
        <f>PSK_FP_SO_MSVVS_SR_v_1_2!M102-[1]PSK_FP_SO_MSVVS_SR_v_1_1!M102</f>
        <v>0</v>
      </c>
      <c r="N102" s="31">
        <f>PSK_FP_SO_MSVVS_SR_v_1_2!N102-[1]PSK_FP_SO_MSVVS_SR_v_1_1!N102</f>
        <v>0</v>
      </c>
      <c r="O102" s="31">
        <f>PSK_FP_SO_MSVVS_SR_v_1_2!O102-[1]PSK_FP_SO_MSVVS_SR_v_1_1!O102</f>
        <v>0</v>
      </c>
      <c r="P102" s="31">
        <f>PSK_FP_SO_MSVVS_SR_v_1_2!P102-[1]PSK_FP_SO_MSVVS_SR_v_1_1!P102</f>
        <v>0</v>
      </c>
      <c r="Q102" s="31">
        <f>PSK_FP_SO_MSVVS_SR_v_1_2!Q102-[1]PSK_FP_SO_MSVVS_SR_v_1_1!Q102</f>
        <v>0</v>
      </c>
      <c r="R102" s="31">
        <f>PSK_FP_SO_MSVVS_SR_v_1_2!R102-[1]PSK_FP_SO_MSVVS_SR_v_1_1!R102</f>
        <v>0</v>
      </c>
      <c r="S102" s="31">
        <f>PSK_FP_SO_MSVVS_SR_v_1_2!S102-[1]PSK_FP_SO_MSVVS_SR_v_1_1!S102</f>
        <v>0</v>
      </c>
      <c r="T102" s="31">
        <f>PSK_FP_SO_MSVVS_SR_v_1_2!T102-[1]PSK_FP_SO_MSVVS_SR_v_1_1!T102</f>
        <v>0</v>
      </c>
      <c r="U102" s="31">
        <f>PSK_FP_SO_MSVVS_SR_v_1_2!U102-[1]PSK_FP_SO_MSVVS_SR_v_1_1!U102</f>
        <v>0</v>
      </c>
      <c r="V102" s="31">
        <f>PSK_FP_SO_MSVVS_SR_v_1_2!V102-[1]PSK_FP_SO_MSVVS_SR_v_1_1!V102</f>
        <v>0</v>
      </c>
      <c r="W102" s="31">
        <f>PSK_FP_SO_MSVVS_SR_v_1_2!W102-[1]PSK_FP_SO_MSVVS_SR_v_1_1!W102</f>
        <v>0</v>
      </c>
      <c r="X102" s="31">
        <f>PSK_FP_SO_MSVVS_SR_v_1_2!X102-[1]PSK_FP_SO_MSVVS_SR_v_1_1!X102</f>
        <v>0</v>
      </c>
      <c r="Y102" s="31">
        <f>PSK_FP_SO_MSVVS_SR_v_1_2!Y102-[1]PSK_FP_SO_MSVVS_SR_v_1_1!Y102</f>
        <v>0</v>
      </c>
      <c r="Z102" s="31">
        <f>PSK_FP_SO_MSVVS_SR_v_1_2!Z102-[1]PSK_FP_SO_MSVVS_SR_v_1_1!Z102</f>
        <v>0</v>
      </c>
      <c r="AA102" s="31">
        <f>PSK_FP_SO_MSVVS_SR_v_1_2!AA102-[1]PSK_FP_SO_MSVVS_SR_v_1_1!AA102</f>
        <v>0</v>
      </c>
      <c r="AB102" s="33">
        <f>PSK_FP_SO_MSVVS_SR_v_1_2!AB102-[1]PSK_FP_SO_MSVVS_SR_v_1_1!AB102</f>
        <v>0</v>
      </c>
      <c r="AC102" s="97">
        <f>PSK_FP_SO_MSVVS_SR_v_1_2!AC102-[1]PSK_FP_SO_MSVVS_SR_v_1_1!AC102</f>
        <v>0</v>
      </c>
      <c r="AD102" s="31">
        <f>PSK_FP_SO_MSVVS_SR_v_1_2!AD102-[1]PSK_FP_SO_MSVVS_SR_v_1_1!AD102</f>
        <v>0</v>
      </c>
      <c r="AE102" s="31">
        <f>PSK_FP_SO_MSVVS_SR_v_1_2!AE102-[1]PSK_FP_SO_MSVVS_SR_v_1_1!AE102</f>
        <v>0</v>
      </c>
      <c r="AF102" s="31">
        <f>PSK_FP_SO_MSVVS_SR_v_1_2!AF102-[1]PSK_FP_SO_MSVVS_SR_v_1_1!AF102</f>
        <v>0</v>
      </c>
      <c r="AG102" s="31">
        <f>PSK_FP_SO_MSVVS_SR_v_1_2!AG102-[1]PSK_FP_SO_MSVVS_SR_v_1_1!AG102</f>
        <v>0</v>
      </c>
      <c r="AH102" s="31">
        <f>PSK_FP_SO_MSVVS_SR_v_1_2!AH102-[1]PSK_FP_SO_MSVVS_SR_v_1_1!AH102</f>
        <v>0</v>
      </c>
      <c r="AI102" s="31">
        <f>PSK_FP_SO_MSVVS_SR_v_1_2!AI102-[1]PSK_FP_SO_MSVVS_SR_v_1_1!AI102</f>
        <v>0</v>
      </c>
      <c r="AJ102" s="31">
        <f>PSK_FP_SO_MSVVS_SR_v_1_2!AJ102-[1]PSK_FP_SO_MSVVS_SR_v_1_1!AJ102</f>
        <v>0</v>
      </c>
      <c r="AK102" s="31">
        <f>PSK_FP_SO_MSVVS_SR_v_1_2!AK102-[1]PSK_FP_SO_MSVVS_SR_v_1_1!AK102</f>
        <v>0</v>
      </c>
      <c r="AL102" s="31">
        <f>PSK_FP_SO_MSVVS_SR_v_1_2!AL102-[1]PSK_FP_SO_MSVVS_SR_v_1_1!AL102</f>
        <v>0</v>
      </c>
      <c r="AM102" s="31">
        <f>PSK_FP_SO_MSVVS_SR_v_1_2!AM102-[1]PSK_FP_SO_MSVVS_SR_v_1_1!AM102</f>
        <v>0</v>
      </c>
      <c r="AN102" s="31">
        <f>PSK_FP_SO_MSVVS_SR_v_1_2!AN102-[1]PSK_FP_SO_MSVVS_SR_v_1_1!AN102</f>
        <v>0</v>
      </c>
      <c r="AO102" s="31">
        <f>PSK_FP_SO_MSVVS_SR_v_1_2!AO102-[1]PSK_FP_SO_MSVVS_SR_v_1_1!AO102</f>
        <v>0</v>
      </c>
      <c r="AP102" s="31">
        <f>PSK_FP_SO_MSVVS_SR_v_1_2!AP102-[1]PSK_FP_SO_MSVVS_SR_v_1_1!AP102</f>
        <v>0</v>
      </c>
      <c r="AQ102" s="31">
        <f>PSK_FP_SO_MSVVS_SR_v_1_2!AQ102-[1]PSK_FP_SO_MSVVS_SR_v_1_1!AQ102</f>
        <v>0</v>
      </c>
      <c r="AR102" s="31">
        <f>PSK_FP_SO_MSVVS_SR_v_1_2!AR102-[1]PSK_FP_SO_MSVVS_SR_v_1_1!AR102</f>
        <v>0</v>
      </c>
      <c r="AS102" s="31">
        <f>PSK_FP_SO_MSVVS_SR_v_1_2!AS102-[1]PSK_FP_SO_MSVVS_SR_v_1_1!AS102</f>
        <v>0</v>
      </c>
      <c r="AT102" s="31">
        <f>PSK_FP_SO_MSVVS_SR_v_1_2!AT102-[1]PSK_FP_SO_MSVVS_SR_v_1_1!AT102</f>
        <v>0</v>
      </c>
      <c r="AU102" s="33">
        <f>PSK_FP_SO_MSVVS_SR_v_1_2!AU102-[1]PSK_FP_SO_MSVVS_SR_v_1_1!AU102</f>
        <v>0</v>
      </c>
      <c r="AV102" s="97">
        <f>PSK_FP_SO_MSVVS_SR_v_1_2!AV102-[1]PSK_FP_SO_MSVVS_SR_v_1_1!AV102</f>
        <v>0</v>
      </c>
      <c r="AW102" s="31">
        <f>PSK_FP_SO_MSVVS_SR_v_1_2!AW102-[1]PSK_FP_SO_MSVVS_SR_v_1_1!AW102</f>
        <v>0</v>
      </c>
      <c r="AX102" s="31">
        <f>PSK_FP_SO_MSVVS_SR_v_1_2!AX102-[1]PSK_FP_SO_MSVVS_SR_v_1_1!AX102</f>
        <v>0</v>
      </c>
      <c r="AY102" s="31">
        <f>PSK_FP_SO_MSVVS_SR_v_1_2!AY102-[1]PSK_FP_SO_MSVVS_SR_v_1_1!AY102</f>
        <v>0</v>
      </c>
      <c r="AZ102" s="31">
        <f>PSK_FP_SO_MSVVS_SR_v_1_2!AZ102-[1]PSK_FP_SO_MSVVS_SR_v_1_1!AZ102</f>
        <v>0</v>
      </c>
      <c r="BA102" s="31">
        <f>PSK_FP_SO_MSVVS_SR_v_1_2!BA102-[1]PSK_FP_SO_MSVVS_SR_v_1_1!BA102</f>
        <v>0</v>
      </c>
      <c r="BB102" s="31">
        <f>PSK_FP_SO_MSVVS_SR_v_1_2!BB102-[1]PSK_FP_SO_MSVVS_SR_v_1_1!BB102</f>
        <v>0</v>
      </c>
      <c r="BC102" s="31">
        <f>PSK_FP_SO_MSVVS_SR_v_1_2!BC102-[1]PSK_FP_SO_MSVVS_SR_v_1_1!BC102</f>
        <v>0</v>
      </c>
      <c r="BD102" s="31">
        <f>PSK_FP_SO_MSVVS_SR_v_1_2!BD102-[1]PSK_FP_SO_MSVVS_SR_v_1_1!BD102</f>
        <v>0</v>
      </c>
      <c r="BE102" s="31">
        <f>PSK_FP_SO_MSVVS_SR_v_1_2!BE102-[1]PSK_FP_SO_MSVVS_SR_v_1_1!BE102</f>
        <v>0</v>
      </c>
      <c r="BF102" s="31">
        <f>PSK_FP_SO_MSVVS_SR_v_1_2!BF102-[1]PSK_FP_SO_MSVVS_SR_v_1_1!BF102</f>
        <v>0</v>
      </c>
      <c r="BG102" s="33">
        <f>PSK_FP_SO_MSVVS_SR_v_1_2!BG102-[1]PSK_FP_SO_MSVVS_SR_v_1_1!BG102</f>
        <v>0</v>
      </c>
      <c r="BH102" s="97">
        <f>PSK_FP_SO_MSVVS_SR_v_1_2!BH102-[1]PSK_FP_SO_MSVVS_SR_v_1_1!BH102</f>
        <v>0</v>
      </c>
      <c r="BI102" s="31">
        <f>PSK_FP_SO_MSVVS_SR_v_1_2!BI102-[1]PSK_FP_SO_MSVVS_SR_v_1_1!BI102</f>
        <v>0</v>
      </c>
      <c r="BJ102" s="31">
        <f>PSK_FP_SO_MSVVS_SR_v_1_2!BJ102-[1]PSK_FP_SO_MSVVS_SR_v_1_1!BJ102</f>
        <v>0</v>
      </c>
      <c r="BK102" s="31">
        <f>PSK_FP_SO_MSVVS_SR_v_1_2!BK102-[1]PSK_FP_SO_MSVVS_SR_v_1_1!BK102</f>
        <v>0</v>
      </c>
      <c r="BL102" s="31">
        <f>PSK_FP_SO_MSVVS_SR_v_1_2!BL102-[1]PSK_FP_SO_MSVVS_SR_v_1_1!BL102</f>
        <v>0</v>
      </c>
      <c r="BM102" s="31">
        <f>PSK_FP_SO_MSVVS_SR_v_1_2!BM102-[1]PSK_FP_SO_MSVVS_SR_v_1_1!BM102</f>
        <v>0</v>
      </c>
      <c r="BN102" s="31">
        <f>PSK_FP_SO_MSVVS_SR_v_1_2!BN102-[1]PSK_FP_SO_MSVVS_SR_v_1_1!BN102</f>
        <v>0</v>
      </c>
      <c r="BO102" s="31">
        <f>PSK_FP_SO_MSVVS_SR_v_1_2!BO102-[1]PSK_FP_SO_MSVVS_SR_v_1_1!BO102</f>
        <v>0</v>
      </c>
      <c r="BP102" s="31">
        <f>PSK_FP_SO_MSVVS_SR_v_1_2!BP102-[1]PSK_FP_SO_MSVVS_SR_v_1_1!BP102</f>
        <v>0</v>
      </c>
      <c r="BQ102" s="31">
        <f>PSK_FP_SO_MSVVS_SR_v_1_2!BQ102-[1]PSK_FP_SO_MSVVS_SR_v_1_1!BQ102</f>
        <v>0</v>
      </c>
      <c r="BR102" s="31">
        <f>PSK_FP_SO_MSVVS_SR_v_1_2!BR102-[1]PSK_FP_SO_MSVVS_SR_v_1_1!BR102</f>
        <v>0</v>
      </c>
      <c r="BS102" s="33">
        <f>PSK_FP_SO_MSVVS_SR_v_1_2!BS102-[1]PSK_FP_SO_MSVVS_SR_v_1_1!BS102</f>
        <v>0</v>
      </c>
    </row>
    <row r="103" spans="1:71" x14ac:dyDescent="0.35">
      <c r="A103" s="34"/>
      <c r="B103" s="98">
        <f>PSK_FP_SO_MSVVS_SR_v_1_2!B103-[1]PSK_FP_SO_MSVVS_SR_v_1_1!B103</f>
        <v>0</v>
      </c>
      <c r="C103" s="36">
        <f>PSK_FP_SO_MSVVS_SR_v_1_2!C103-[1]PSK_FP_SO_MSVVS_SR_v_1_1!C103</f>
        <v>0</v>
      </c>
      <c r="D103" s="36">
        <f>PSK_FP_SO_MSVVS_SR_v_1_2!D103-[1]PSK_FP_SO_MSVVS_SR_v_1_1!D103</f>
        <v>0</v>
      </c>
      <c r="E103" s="36">
        <f>PSK_FP_SO_MSVVS_SR_v_1_2!E103-[1]PSK_FP_SO_MSVVS_SR_v_1_1!E103</f>
        <v>0</v>
      </c>
      <c r="F103" s="36">
        <f>PSK_FP_SO_MSVVS_SR_v_1_2!F103-[1]PSK_FP_SO_MSVVS_SR_v_1_1!F103</f>
        <v>0</v>
      </c>
      <c r="G103" s="36">
        <f>PSK_FP_SO_MSVVS_SR_v_1_2!G103-[1]PSK_FP_SO_MSVVS_SR_v_1_1!G103</f>
        <v>0</v>
      </c>
      <c r="H103" s="36">
        <f>PSK_FP_SO_MSVVS_SR_v_1_2!H103-[1]PSK_FP_SO_MSVVS_SR_v_1_1!H103</f>
        <v>0</v>
      </c>
      <c r="I103" s="54">
        <f>PSK_FP_SO_MSVVS_SR_v_1_2!I103-[1]PSK_FP_SO_MSVVS_SR_v_1_1!I103</f>
        <v>0</v>
      </c>
      <c r="J103" s="98">
        <f>PSK_FP_SO_MSVVS_SR_v_1_2!J103-[1]PSK_FP_SO_MSVVS_SR_v_1_1!J103</f>
        <v>0</v>
      </c>
      <c r="K103" s="36">
        <f>PSK_FP_SO_MSVVS_SR_v_1_2!K103-[1]PSK_FP_SO_MSVVS_SR_v_1_1!K103</f>
        <v>0</v>
      </c>
      <c r="L103" s="36">
        <f>PSK_FP_SO_MSVVS_SR_v_1_2!L103-[1]PSK_FP_SO_MSVVS_SR_v_1_1!L103</f>
        <v>0</v>
      </c>
      <c r="M103" s="36">
        <f>PSK_FP_SO_MSVVS_SR_v_1_2!M103-[1]PSK_FP_SO_MSVVS_SR_v_1_1!M103</f>
        <v>0</v>
      </c>
      <c r="N103" s="36">
        <f>PSK_FP_SO_MSVVS_SR_v_1_2!N103-[1]PSK_FP_SO_MSVVS_SR_v_1_1!N103</f>
        <v>0</v>
      </c>
      <c r="O103" s="36">
        <f>PSK_FP_SO_MSVVS_SR_v_1_2!O103-[1]PSK_FP_SO_MSVVS_SR_v_1_1!O103</f>
        <v>0</v>
      </c>
      <c r="P103" s="36">
        <f>PSK_FP_SO_MSVVS_SR_v_1_2!P103-[1]PSK_FP_SO_MSVVS_SR_v_1_1!P103</f>
        <v>0</v>
      </c>
      <c r="Q103" s="36">
        <f>PSK_FP_SO_MSVVS_SR_v_1_2!Q103-[1]PSK_FP_SO_MSVVS_SR_v_1_1!Q103</f>
        <v>0</v>
      </c>
      <c r="R103" s="36">
        <f>PSK_FP_SO_MSVVS_SR_v_1_2!R103-[1]PSK_FP_SO_MSVVS_SR_v_1_1!R103</f>
        <v>0</v>
      </c>
      <c r="S103" s="36">
        <f>PSK_FP_SO_MSVVS_SR_v_1_2!S103-[1]PSK_FP_SO_MSVVS_SR_v_1_1!S103</f>
        <v>0</v>
      </c>
      <c r="T103" s="36">
        <f>PSK_FP_SO_MSVVS_SR_v_1_2!T103-[1]PSK_FP_SO_MSVVS_SR_v_1_1!T103</f>
        <v>0</v>
      </c>
      <c r="U103" s="36">
        <f>PSK_FP_SO_MSVVS_SR_v_1_2!U103-[1]PSK_FP_SO_MSVVS_SR_v_1_1!U103</f>
        <v>0</v>
      </c>
      <c r="V103" s="36">
        <f>PSK_FP_SO_MSVVS_SR_v_1_2!V103-[1]PSK_FP_SO_MSVVS_SR_v_1_1!V103</f>
        <v>0</v>
      </c>
      <c r="W103" s="36">
        <f>PSK_FP_SO_MSVVS_SR_v_1_2!W103-[1]PSK_FP_SO_MSVVS_SR_v_1_1!W103</f>
        <v>0</v>
      </c>
      <c r="X103" s="36">
        <f>PSK_FP_SO_MSVVS_SR_v_1_2!X103-[1]PSK_FP_SO_MSVVS_SR_v_1_1!X103</f>
        <v>0</v>
      </c>
      <c r="Y103" s="36">
        <f>PSK_FP_SO_MSVVS_SR_v_1_2!Y103-[1]PSK_FP_SO_MSVVS_SR_v_1_1!Y103</f>
        <v>0</v>
      </c>
      <c r="Z103" s="36">
        <f>PSK_FP_SO_MSVVS_SR_v_1_2!Z103-[1]PSK_FP_SO_MSVVS_SR_v_1_1!Z103</f>
        <v>0</v>
      </c>
      <c r="AA103" s="36">
        <f>PSK_FP_SO_MSVVS_SR_v_1_2!AA103-[1]PSK_FP_SO_MSVVS_SR_v_1_1!AA103</f>
        <v>0</v>
      </c>
      <c r="AB103" s="54">
        <f>PSK_FP_SO_MSVVS_SR_v_1_2!AB103-[1]PSK_FP_SO_MSVVS_SR_v_1_1!AB103</f>
        <v>0</v>
      </c>
      <c r="AC103" s="98">
        <f>PSK_FP_SO_MSVVS_SR_v_1_2!AC103-[1]PSK_FP_SO_MSVVS_SR_v_1_1!AC103</f>
        <v>0</v>
      </c>
      <c r="AD103" s="36">
        <f>PSK_FP_SO_MSVVS_SR_v_1_2!AD103-[1]PSK_FP_SO_MSVVS_SR_v_1_1!AD103</f>
        <v>0</v>
      </c>
      <c r="AE103" s="36">
        <f>PSK_FP_SO_MSVVS_SR_v_1_2!AE103-[1]PSK_FP_SO_MSVVS_SR_v_1_1!AE103</f>
        <v>0</v>
      </c>
      <c r="AF103" s="36">
        <f>PSK_FP_SO_MSVVS_SR_v_1_2!AF103-[1]PSK_FP_SO_MSVVS_SR_v_1_1!AF103</f>
        <v>0</v>
      </c>
      <c r="AG103" s="36">
        <f>PSK_FP_SO_MSVVS_SR_v_1_2!AG103-[1]PSK_FP_SO_MSVVS_SR_v_1_1!AG103</f>
        <v>0</v>
      </c>
      <c r="AH103" s="36">
        <f>PSK_FP_SO_MSVVS_SR_v_1_2!AH103-[1]PSK_FP_SO_MSVVS_SR_v_1_1!AH103</f>
        <v>0</v>
      </c>
      <c r="AI103" s="36">
        <f>PSK_FP_SO_MSVVS_SR_v_1_2!AI103-[1]PSK_FP_SO_MSVVS_SR_v_1_1!AI103</f>
        <v>0</v>
      </c>
      <c r="AJ103" s="36">
        <f>PSK_FP_SO_MSVVS_SR_v_1_2!AJ103-[1]PSK_FP_SO_MSVVS_SR_v_1_1!AJ103</f>
        <v>0</v>
      </c>
      <c r="AK103" s="36">
        <f>PSK_FP_SO_MSVVS_SR_v_1_2!AK103-[1]PSK_FP_SO_MSVVS_SR_v_1_1!AK103</f>
        <v>0</v>
      </c>
      <c r="AL103" s="36">
        <f>PSK_FP_SO_MSVVS_SR_v_1_2!AL103-[1]PSK_FP_SO_MSVVS_SR_v_1_1!AL103</f>
        <v>0</v>
      </c>
      <c r="AM103" s="36">
        <f>PSK_FP_SO_MSVVS_SR_v_1_2!AM103-[1]PSK_FP_SO_MSVVS_SR_v_1_1!AM103</f>
        <v>0</v>
      </c>
      <c r="AN103" s="36">
        <f>PSK_FP_SO_MSVVS_SR_v_1_2!AN103-[1]PSK_FP_SO_MSVVS_SR_v_1_1!AN103</f>
        <v>0</v>
      </c>
      <c r="AO103" s="36">
        <f>PSK_FP_SO_MSVVS_SR_v_1_2!AO103-[1]PSK_FP_SO_MSVVS_SR_v_1_1!AO103</f>
        <v>0</v>
      </c>
      <c r="AP103" s="36">
        <f>PSK_FP_SO_MSVVS_SR_v_1_2!AP103-[1]PSK_FP_SO_MSVVS_SR_v_1_1!AP103</f>
        <v>0</v>
      </c>
      <c r="AQ103" s="36">
        <f>PSK_FP_SO_MSVVS_SR_v_1_2!AQ103-[1]PSK_FP_SO_MSVVS_SR_v_1_1!AQ103</f>
        <v>0</v>
      </c>
      <c r="AR103" s="36">
        <f>PSK_FP_SO_MSVVS_SR_v_1_2!AR103-[1]PSK_FP_SO_MSVVS_SR_v_1_1!AR103</f>
        <v>0</v>
      </c>
      <c r="AS103" s="36">
        <f>PSK_FP_SO_MSVVS_SR_v_1_2!AS103-[1]PSK_FP_SO_MSVVS_SR_v_1_1!AS103</f>
        <v>0</v>
      </c>
      <c r="AT103" s="36">
        <f>PSK_FP_SO_MSVVS_SR_v_1_2!AT103-[1]PSK_FP_SO_MSVVS_SR_v_1_1!AT103</f>
        <v>0</v>
      </c>
      <c r="AU103" s="54">
        <f>PSK_FP_SO_MSVVS_SR_v_1_2!AU103-[1]PSK_FP_SO_MSVVS_SR_v_1_1!AU103</f>
        <v>0</v>
      </c>
      <c r="AV103" s="98">
        <f>PSK_FP_SO_MSVVS_SR_v_1_2!AV103-[1]PSK_FP_SO_MSVVS_SR_v_1_1!AV103</f>
        <v>0</v>
      </c>
      <c r="AW103" s="36">
        <f>PSK_FP_SO_MSVVS_SR_v_1_2!AW103-[1]PSK_FP_SO_MSVVS_SR_v_1_1!AW103</f>
        <v>0</v>
      </c>
      <c r="AX103" s="36">
        <f>PSK_FP_SO_MSVVS_SR_v_1_2!AX103-[1]PSK_FP_SO_MSVVS_SR_v_1_1!AX103</f>
        <v>0</v>
      </c>
      <c r="AY103" s="36">
        <f>PSK_FP_SO_MSVVS_SR_v_1_2!AY103-[1]PSK_FP_SO_MSVVS_SR_v_1_1!AY103</f>
        <v>0</v>
      </c>
      <c r="AZ103" s="36">
        <f>PSK_FP_SO_MSVVS_SR_v_1_2!AZ103-[1]PSK_FP_SO_MSVVS_SR_v_1_1!AZ103</f>
        <v>0</v>
      </c>
      <c r="BA103" s="36">
        <f>PSK_FP_SO_MSVVS_SR_v_1_2!BA103-[1]PSK_FP_SO_MSVVS_SR_v_1_1!BA103</f>
        <v>0</v>
      </c>
      <c r="BB103" s="36">
        <f>PSK_FP_SO_MSVVS_SR_v_1_2!BB103-[1]PSK_FP_SO_MSVVS_SR_v_1_1!BB103</f>
        <v>0</v>
      </c>
      <c r="BC103" s="36">
        <f>PSK_FP_SO_MSVVS_SR_v_1_2!BC103-[1]PSK_FP_SO_MSVVS_SR_v_1_1!BC103</f>
        <v>0</v>
      </c>
      <c r="BD103" s="36">
        <f>PSK_FP_SO_MSVVS_SR_v_1_2!BD103-[1]PSK_FP_SO_MSVVS_SR_v_1_1!BD103</f>
        <v>0</v>
      </c>
      <c r="BE103" s="36">
        <f>PSK_FP_SO_MSVVS_SR_v_1_2!BE103-[1]PSK_FP_SO_MSVVS_SR_v_1_1!BE103</f>
        <v>0</v>
      </c>
      <c r="BF103" s="36">
        <f>PSK_FP_SO_MSVVS_SR_v_1_2!BF103-[1]PSK_FP_SO_MSVVS_SR_v_1_1!BF103</f>
        <v>0</v>
      </c>
      <c r="BG103" s="54">
        <f>PSK_FP_SO_MSVVS_SR_v_1_2!BG103-[1]PSK_FP_SO_MSVVS_SR_v_1_1!BG103</f>
        <v>0</v>
      </c>
      <c r="BH103" s="98">
        <f>PSK_FP_SO_MSVVS_SR_v_1_2!BH103-[1]PSK_FP_SO_MSVVS_SR_v_1_1!BH103</f>
        <v>0</v>
      </c>
      <c r="BI103" s="36">
        <f>PSK_FP_SO_MSVVS_SR_v_1_2!BI103-[1]PSK_FP_SO_MSVVS_SR_v_1_1!BI103</f>
        <v>0</v>
      </c>
      <c r="BJ103" s="36">
        <f>PSK_FP_SO_MSVVS_SR_v_1_2!BJ103-[1]PSK_FP_SO_MSVVS_SR_v_1_1!BJ103</f>
        <v>0</v>
      </c>
      <c r="BK103" s="36">
        <f>PSK_FP_SO_MSVVS_SR_v_1_2!BK103-[1]PSK_FP_SO_MSVVS_SR_v_1_1!BK103</f>
        <v>0</v>
      </c>
      <c r="BL103" s="36">
        <f>PSK_FP_SO_MSVVS_SR_v_1_2!BL103-[1]PSK_FP_SO_MSVVS_SR_v_1_1!BL103</f>
        <v>0</v>
      </c>
      <c r="BM103" s="36">
        <f>PSK_FP_SO_MSVVS_SR_v_1_2!BM103-[1]PSK_FP_SO_MSVVS_SR_v_1_1!BM103</f>
        <v>0</v>
      </c>
      <c r="BN103" s="36">
        <f>PSK_FP_SO_MSVVS_SR_v_1_2!BN103-[1]PSK_FP_SO_MSVVS_SR_v_1_1!BN103</f>
        <v>0</v>
      </c>
      <c r="BO103" s="36">
        <f>PSK_FP_SO_MSVVS_SR_v_1_2!BO103-[1]PSK_FP_SO_MSVVS_SR_v_1_1!BO103</f>
        <v>0</v>
      </c>
      <c r="BP103" s="36">
        <f>PSK_FP_SO_MSVVS_SR_v_1_2!BP103-[1]PSK_FP_SO_MSVVS_SR_v_1_1!BP103</f>
        <v>0</v>
      </c>
      <c r="BQ103" s="36">
        <f>PSK_FP_SO_MSVVS_SR_v_1_2!BQ103-[1]PSK_FP_SO_MSVVS_SR_v_1_1!BQ103</f>
        <v>0</v>
      </c>
      <c r="BR103" s="36">
        <f>PSK_FP_SO_MSVVS_SR_v_1_2!BR103-[1]PSK_FP_SO_MSVVS_SR_v_1_1!BR103</f>
        <v>0</v>
      </c>
      <c r="BS103" s="54">
        <f>PSK_FP_SO_MSVVS_SR_v_1_2!BS103-[1]PSK_FP_SO_MSVVS_SR_v_1_1!BS103</f>
        <v>0</v>
      </c>
    </row>
    <row r="104" spans="1:71" ht="43.5" x14ac:dyDescent="0.35">
      <c r="A104" s="29" t="s">
        <v>114</v>
      </c>
      <c r="B104" s="97">
        <f>PSK_FP_SO_MSVVS_SR_v_1_2!B104-[1]PSK_FP_SO_MSVVS_SR_v_1_1!B104</f>
        <v>0</v>
      </c>
      <c r="C104" s="31">
        <f>PSK_FP_SO_MSVVS_SR_v_1_2!C104-[1]PSK_FP_SO_MSVVS_SR_v_1_1!C104</f>
        <v>0</v>
      </c>
      <c r="D104" s="31">
        <f>PSK_FP_SO_MSVVS_SR_v_1_2!D104-[1]PSK_FP_SO_MSVVS_SR_v_1_1!D104</f>
        <v>0</v>
      </c>
      <c r="E104" s="31">
        <f>PSK_FP_SO_MSVVS_SR_v_1_2!E104-[1]PSK_FP_SO_MSVVS_SR_v_1_1!E104</f>
        <v>0</v>
      </c>
      <c r="F104" s="31">
        <f>PSK_FP_SO_MSVVS_SR_v_1_2!F104-[1]PSK_FP_SO_MSVVS_SR_v_1_1!F104</f>
        <v>0</v>
      </c>
      <c r="G104" s="31">
        <f>PSK_FP_SO_MSVVS_SR_v_1_2!G104-[1]PSK_FP_SO_MSVVS_SR_v_1_1!G104</f>
        <v>0</v>
      </c>
      <c r="H104" s="31">
        <f>PSK_FP_SO_MSVVS_SR_v_1_2!H104-[1]PSK_FP_SO_MSVVS_SR_v_1_1!H104</f>
        <v>0</v>
      </c>
      <c r="I104" s="33">
        <f>PSK_FP_SO_MSVVS_SR_v_1_2!I104-[1]PSK_FP_SO_MSVVS_SR_v_1_1!I104</f>
        <v>0</v>
      </c>
      <c r="J104" s="97">
        <f>PSK_FP_SO_MSVVS_SR_v_1_2!J104-[1]PSK_FP_SO_MSVVS_SR_v_1_1!J104</f>
        <v>0</v>
      </c>
      <c r="K104" s="31">
        <f>PSK_FP_SO_MSVVS_SR_v_1_2!K104-[1]PSK_FP_SO_MSVVS_SR_v_1_1!K104</f>
        <v>0</v>
      </c>
      <c r="L104" s="31">
        <f>PSK_FP_SO_MSVVS_SR_v_1_2!L104-[1]PSK_FP_SO_MSVVS_SR_v_1_1!L104</f>
        <v>0</v>
      </c>
      <c r="M104" s="31">
        <f>PSK_FP_SO_MSVVS_SR_v_1_2!M104-[1]PSK_FP_SO_MSVVS_SR_v_1_1!M104</f>
        <v>0</v>
      </c>
      <c r="N104" s="31">
        <f>PSK_FP_SO_MSVVS_SR_v_1_2!N104-[1]PSK_FP_SO_MSVVS_SR_v_1_1!N104</f>
        <v>0</v>
      </c>
      <c r="O104" s="31">
        <f>PSK_FP_SO_MSVVS_SR_v_1_2!O104-[1]PSK_FP_SO_MSVVS_SR_v_1_1!O104</f>
        <v>0</v>
      </c>
      <c r="P104" s="31">
        <f>PSK_FP_SO_MSVVS_SR_v_1_2!P104-[1]PSK_FP_SO_MSVVS_SR_v_1_1!P104</f>
        <v>0</v>
      </c>
      <c r="Q104" s="31">
        <f>PSK_FP_SO_MSVVS_SR_v_1_2!Q104-[1]PSK_FP_SO_MSVVS_SR_v_1_1!Q104</f>
        <v>0</v>
      </c>
      <c r="R104" s="31">
        <f>PSK_FP_SO_MSVVS_SR_v_1_2!R104-[1]PSK_FP_SO_MSVVS_SR_v_1_1!R104</f>
        <v>0</v>
      </c>
      <c r="S104" s="31">
        <f>PSK_FP_SO_MSVVS_SR_v_1_2!S104-[1]PSK_FP_SO_MSVVS_SR_v_1_1!S104</f>
        <v>0</v>
      </c>
      <c r="T104" s="31">
        <f>PSK_FP_SO_MSVVS_SR_v_1_2!T104-[1]PSK_FP_SO_MSVVS_SR_v_1_1!T104</f>
        <v>0</v>
      </c>
      <c r="U104" s="31">
        <f>PSK_FP_SO_MSVVS_SR_v_1_2!U104-[1]PSK_FP_SO_MSVVS_SR_v_1_1!U104</f>
        <v>0</v>
      </c>
      <c r="V104" s="31">
        <f>PSK_FP_SO_MSVVS_SR_v_1_2!V104-[1]PSK_FP_SO_MSVVS_SR_v_1_1!V104</f>
        <v>0</v>
      </c>
      <c r="W104" s="31">
        <f>PSK_FP_SO_MSVVS_SR_v_1_2!W104-[1]PSK_FP_SO_MSVVS_SR_v_1_1!W104</f>
        <v>0</v>
      </c>
      <c r="X104" s="31">
        <f>PSK_FP_SO_MSVVS_SR_v_1_2!X104-[1]PSK_FP_SO_MSVVS_SR_v_1_1!X104</f>
        <v>0</v>
      </c>
      <c r="Y104" s="31">
        <f>PSK_FP_SO_MSVVS_SR_v_1_2!Y104-[1]PSK_FP_SO_MSVVS_SR_v_1_1!Y104</f>
        <v>0</v>
      </c>
      <c r="Z104" s="31">
        <f>PSK_FP_SO_MSVVS_SR_v_1_2!Z104-[1]PSK_FP_SO_MSVVS_SR_v_1_1!Z104</f>
        <v>0</v>
      </c>
      <c r="AA104" s="31">
        <f>PSK_FP_SO_MSVVS_SR_v_1_2!AA104-[1]PSK_FP_SO_MSVVS_SR_v_1_1!AA104</f>
        <v>0</v>
      </c>
      <c r="AB104" s="33">
        <f>PSK_FP_SO_MSVVS_SR_v_1_2!AB104-[1]PSK_FP_SO_MSVVS_SR_v_1_1!AB104</f>
        <v>0</v>
      </c>
      <c r="AC104" s="97">
        <f>PSK_FP_SO_MSVVS_SR_v_1_2!AC104-[1]PSK_FP_SO_MSVVS_SR_v_1_1!AC104</f>
        <v>0</v>
      </c>
      <c r="AD104" s="31">
        <f>PSK_FP_SO_MSVVS_SR_v_1_2!AD104-[1]PSK_FP_SO_MSVVS_SR_v_1_1!AD104</f>
        <v>0</v>
      </c>
      <c r="AE104" s="31">
        <f>PSK_FP_SO_MSVVS_SR_v_1_2!AE104-[1]PSK_FP_SO_MSVVS_SR_v_1_1!AE104</f>
        <v>0</v>
      </c>
      <c r="AF104" s="31">
        <f>PSK_FP_SO_MSVVS_SR_v_1_2!AF104-[1]PSK_FP_SO_MSVVS_SR_v_1_1!AF104</f>
        <v>0</v>
      </c>
      <c r="AG104" s="31">
        <f>PSK_FP_SO_MSVVS_SR_v_1_2!AG104-[1]PSK_FP_SO_MSVVS_SR_v_1_1!AG104</f>
        <v>0</v>
      </c>
      <c r="AH104" s="31">
        <f>PSK_FP_SO_MSVVS_SR_v_1_2!AH104-[1]PSK_FP_SO_MSVVS_SR_v_1_1!AH104</f>
        <v>0</v>
      </c>
      <c r="AI104" s="31">
        <f>PSK_FP_SO_MSVVS_SR_v_1_2!AI104-[1]PSK_FP_SO_MSVVS_SR_v_1_1!AI104</f>
        <v>0</v>
      </c>
      <c r="AJ104" s="31">
        <f>PSK_FP_SO_MSVVS_SR_v_1_2!AJ104-[1]PSK_FP_SO_MSVVS_SR_v_1_1!AJ104</f>
        <v>0</v>
      </c>
      <c r="AK104" s="31">
        <f>PSK_FP_SO_MSVVS_SR_v_1_2!AK104-[1]PSK_FP_SO_MSVVS_SR_v_1_1!AK104</f>
        <v>0</v>
      </c>
      <c r="AL104" s="31">
        <f>PSK_FP_SO_MSVVS_SR_v_1_2!AL104-[1]PSK_FP_SO_MSVVS_SR_v_1_1!AL104</f>
        <v>0</v>
      </c>
      <c r="AM104" s="31">
        <f>PSK_FP_SO_MSVVS_SR_v_1_2!AM104-[1]PSK_FP_SO_MSVVS_SR_v_1_1!AM104</f>
        <v>0</v>
      </c>
      <c r="AN104" s="31">
        <f>PSK_FP_SO_MSVVS_SR_v_1_2!AN104-[1]PSK_FP_SO_MSVVS_SR_v_1_1!AN104</f>
        <v>0</v>
      </c>
      <c r="AO104" s="31">
        <f>PSK_FP_SO_MSVVS_SR_v_1_2!AO104-[1]PSK_FP_SO_MSVVS_SR_v_1_1!AO104</f>
        <v>0</v>
      </c>
      <c r="AP104" s="31">
        <f>PSK_FP_SO_MSVVS_SR_v_1_2!AP104-[1]PSK_FP_SO_MSVVS_SR_v_1_1!AP104</f>
        <v>0</v>
      </c>
      <c r="AQ104" s="31">
        <f>PSK_FP_SO_MSVVS_SR_v_1_2!AQ104-[1]PSK_FP_SO_MSVVS_SR_v_1_1!AQ104</f>
        <v>0</v>
      </c>
      <c r="AR104" s="31">
        <f>PSK_FP_SO_MSVVS_SR_v_1_2!AR104-[1]PSK_FP_SO_MSVVS_SR_v_1_1!AR104</f>
        <v>0</v>
      </c>
      <c r="AS104" s="31">
        <f>PSK_FP_SO_MSVVS_SR_v_1_2!AS104-[1]PSK_FP_SO_MSVVS_SR_v_1_1!AS104</f>
        <v>0</v>
      </c>
      <c r="AT104" s="31">
        <f>PSK_FP_SO_MSVVS_SR_v_1_2!AT104-[1]PSK_FP_SO_MSVVS_SR_v_1_1!AT104</f>
        <v>0</v>
      </c>
      <c r="AU104" s="33">
        <f>PSK_FP_SO_MSVVS_SR_v_1_2!AU104-[1]PSK_FP_SO_MSVVS_SR_v_1_1!AU104</f>
        <v>0</v>
      </c>
      <c r="AV104" s="97">
        <f>PSK_FP_SO_MSVVS_SR_v_1_2!AV104-[1]PSK_FP_SO_MSVVS_SR_v_1_1!AV104</f>
        <v>0</v>
      </c>
      <c r="AW104" s="31">
        <f>PSK_FP_SO_MSVVS_SR_v_1_2!AW104-[1]PSK_FP_SO_MSVVS_SR_v_1_1!AW104</f>
        <v>0</v>
      </c>
      <c r="AX104" s="31">
        <f>PSK_FP_SO_MSVVS_SR_v_1_2!AX104-[1]PSK_FP_SO_MSVVS_SR_v_1_1!AX104</f>
        <v>0</v>
      </c>
      <c r="AY104" s="31">
        <f>PSK_FP_SO_MSVVS_SR_v_1_2!AY104-[1]PSK_FP_SO_MSVVS_SR_v_1_1!AY104</f>
        <v>0</v>
      </c>
      <c r="AZ104" s="31">
        <f>PSK_FP_SO_MSVVS_SR_v_1_2!AZ104-[1]PSK_FP_SO_MSVVS_SR_v_1_1!AZ104</f>
        <v>0</v>
      </c>
      <c r="BA104" s="31">
        <f>PSK_FP_SO_MSVVS_SR_v_1_2!BA104-[1]PSK_FP_SO_MSVVS_SR_v_1_1!BA104</f>
        <v>0</v>
      </c>
      <c r="BB104" s="31">
        <f>PSK_FP_SO_MSVVS_SR_v_1_2!BB104-[1]PSK_FP_SO_MSVVS_SR_v_1_1!BB104</f>
        <v>0</v>
      </c>
      <c r="BC104" s="31">
        <f>PSK_FP_SO_MSVVS_SR_v_1_2!BC104-[1]PSK_FP_SO_MSVVS_SR_v_1_1!BC104</f>
        <v>0</v>
      </c>
      <c r="BD104" s="31">
        <f>PSK_FP_SO_MSVVS_SR_v_1_2!BD104-[1]PSK_FP_SO_MSVVS_SR_v_1_1!BD104</f>
        <v>0</v>
      </c>
      <c r="BE104" s="31">
        <f>PSK_FP_SO_MSVVS_SR_v_1_2!BE104-[1]PSK_FP_SO_MSVVS_SR_v_1_1!BE104</f>
        <v>0</v>
      </c>
      <c r="BF104" s="31">
        <f>PSK_FP_SO_MSVVS_SR_v_1_2!BF104-[1]PSK_FP_SO_MSVVS_SR_v_1_1!BF104</f>
        <v>0</v>
      </c>
      <c r="BG104" s="33">
        <f>PSK_FP_SO_MSVVS_SR_v_1_2!BG104-[1]PSK_FP_SO_MSVVS_SR_v_1_1!BG104</f>
        <v>0</v>
      </c>
      <c r="BH104" s="97">
        <f>PSK_FP_SO_MSVVS_SR_v_1_2!BH104-[1]PSK_FP_SO_MSVVS_SR_v_1_1!BH104</f>
        <v>0</v>
      </c>
      <c r="BI104" s="31">
        <f>PSK_FP_SO_MSVVS_SR_v_1_2!BI104-[1]PSK_FP_SO_MSVVS_SR_v_1_1!BI104</f>
        <v>0</v>
      </c>
      <c r="BJ104" s="31">
        <f>PSK_FP_SO_MSVVS_SR_v_1_2!BJ104-[1]PSK_FP_SO_MSVVS_SR_v_1_1!BJ104</f>
        <v>0</v>
      </c>
      <c r="BK104" s="31">
        <f>PSK_FP_SO_MSVVS_SR_v_1_2!BK104-[1]PSK_FP_SO_MSVVS_SR_v_1_1!BK104</f>
        <v>0</v>
      </c>
      <c r="BL104" s="31">
        <f>PSK_FP_SO_MSVVS_SR_v_1_2!BL104-[1]PSK_FP_SO_MSVVS_SR_v_1_1!BL104</f>
        <v>0</v>
      </c>
      <c r="BM104" s="31">
        <f>PSK_FP_SO_MSVVS_SR_v_1_2!BM104-[1]PSK_FP_SO_MSVVS_SR_v_1_1!BM104</f>
        <v>0</v>
      </c>
      <c r="BN104" s="31">
        <f>PSK_FP_SO_MSVVS_SR_v_1_2!BN104-[1]PSK_FP_SO_MSVVS_SR_v_1_1!BN104</f>
        <v>0</v>
      </c>
      <c r="BO104" s="31">
        <f>PSK_FP_SO_MSVVS_SR_v_1_2!BO104-[1]PSK_FP_SO_MSVVS_SR_v_1_1!BO104</f>
        <v>0</v>
      </c>
      <c r="BP104" s="31">
        <f>PSK_FP_SO_MSVVS_SR_v_1_2!BP104-[1]PSK_FP_SO_MSVVS_SR_v_1_1!BP104</f>
        <v>0</v>
      </c>
      <c r="BQ104" s="31">
        <f>PSK_FP_SO_MSVVS_SR_v_1_2!BQ104-[1]PSK_FP_SO_MSVVS_SR_v_1_1!BQ104</f>
        <v>0</v>
      </c>
      <c r="BR104" s="31">
        <f>PSK_FP_SO_MSVVS_SR_v_1_2!BR104-[1]PSK_FP_SO_MSVVS_SR_v_1_1!BR104</f>
        <v>0</v>
      </c>
      <c r="BS104" s="33">
        <f>PSK_FP_SO_MSVVS_SR_v_1_2!BS104-[1]PSK_FP_SO_MSVVS_SR_v_1_1!BS104</f>
        <v>0</v>
      </c>
    </row>
    <row r="105" spans="1:71" x14ac:dyDescent="0.35">
      <c r="A105" s="34"/>
      <c r="B105" s="98">
        <f>PSK_FP_SO_MSVVS_SR_v_1_2!B105-[1]PSK_FP_SO_MSVVS_SR_v_1_1!B105</f>
        <v>0</v>
      </c>
      <c r="C105" s="36">
        <f>PSK_FP_SO_MSVVS_SR_v_1_2!C105-[1]PSK_FP_SO_MSVVS_SR_v_1_1!C105</f>
        <v>0</v>
      </c>
      <c r="D105" s="36">
        <f>PSK_FP_SO_MSVVS_SR_v_1_2!D105-[1]PSK_FP_SO_MSVVS_SR_v_1_1!D105</f>
        <v>0</v>
      </c>
      <c r="E105" s="36">
        <f>PSK_FP_SO_MSVVS_SR_v_1_2!E105-[1]PSK_FP_SO_MSVVS_SR_v_1_1!E105</f>
        <v>0</v>
      </c>
      <c r="F105" s="36">
        <f>PSK_FP_SO_MSVVS_SR_v_1_2!F105-[1]PSK_FP_SO_MSVVS_SR_v_1_1!F105</f>
        <v>0</v>
      </c>
      <c r="G105" s="36">
        <f>PSK_FP_SO_MSVVS_SR_v_1_2!G105-[1]PSK_FP_SO_MSVVS_SR_v_1_1!G105</f>
        <v>0</v>
      </c>
      <c r="H105" s="36">
        <f>PSK_FP_SO_MSVVS_SR_v_1_2!H105-[1]PSK_FP_SO_MSVVS_SR_v_1_1!H105</f>
        <v>0</v>
      </c>
      <c r="I105" s="54">
        <f>PSK_FP_SO_MSVVS_SR_v_1_2!I105-[1]PSK_FP_SO_MSVVS_SR_v_1_1!I105</f>
        <v>0</v>
      </c>
      <c r="J105" s="98">
        <f>PSK_FP_SO_MSVVS_SR_v_1_2!J105-[1]PSK_FP_SO_MSVVS_SR_v_1_1!J105</f>
        <v>0</v>
      </c>
      <c r="K105" s="36">
        <f>PSK_FP_SO_MSVVS_SR_v_1_2!K105-[1]PSK_FP_SO_MSVVS_SR_v_1_1!K105</f>
        <v>0</v>
      </c>
      <c r="L105" s="36">
        <f>PSK_FP_SO_MSVVS_SR_v_1_2!L105-[1]PSK_FP_SO_MSVVS_SR_v_1_1!L105</f>
        <v>0</v>
      </c>
      <c r="M105" s="36">
        <f>PSK_FP_SO_MSVVS_SR_v_1_2!M105-[1]PSK_FP_SO_MSVVS_SR_v_1_1!M105</f>
        <v>0</v>
      </c>
      <c r="N105" s="36">
        <f>PSK_FP_SO_MSVVS_SR_v_1_2!N105-[1]PSK_FP_SO_MSVVS_SR_v_1_1!N105</f>
        <v>0</v>
      </c>
      <c r="O105" s="36">
        <f>PSK_FP_SO_MSVVS_SR_v_1_2!O105-[1]PSK_FP_SO_MSVVS_SR_v_1_1!O105</f>
        <v>0</v>
      </c>
      <c r="P105" s="36">
        <f>PSK_FP_SO_MSVVS_SR_v_1_2!P105-[1]PSK_FP_SO_MSVVS_SR_v_1_1!P105</f>
        <v>0</v>
      </c>
      <c r="Q105" s="36">
        <f>PSK_FP_SO_MSVVS_SR_v_1_2!Q105-[1]PSK_FP_SO_MSVVS_SR_v_1_1!Q105</f>
        <v>0</v>
      </c>
      <c r="R105" s="36">
        <f>PSK_FP_SO_MSVVS_SR_v_1_2!R105-[1]PSK_FP_SO_MSVVS_SR_v_1_1!R105</f>
        <v>0</v>
      </c>
      <c r="S105" s="36">
        <f>PSK_FP_SO_MSVVS_SR_v_1_2!S105-[1]PSK_FP_SO_MSVVS_SR_v_1_1!S105</f>
        <v>0</v>
      </c>
      <c r="T105" s="36">
        <f>PSK_FP_SO_MSVVS_SR_v_1_2!T105-[1]PSK_FP_SO_MSVVS_SR_v_1_1!T105</f>
        <v>0</v>
      </c>
      <c r="U105" s="36">
        <f>PSK_FP_SO_MSVVS_SR_v_1_2!U105-[1]PSK_FP_SO_MSVVS_SR_v_1_1!U105</f>
        <v>0</v>
      </c>
      <c r="V105" s="36">
        <f>PSK_FP_SO_MSVVS_SR_v_1_2!V105-[1]PSK_FP_SO_MSVVS_SR_v_1_1!V105</f>
        <v>0</v>
      </c>
      <c r="W105" s="36">
        <f>PSK_FP_SO_MSVVS_SR_v_1_2!W105-[1]PSK_FP_SO_MSVVS_SR_v_1_1!W105</f>
        <v>0</v>
      </c>
      <c r="X105" s="36">
        <f>PSK_FP_SO_MSVVS_SR_v_1_2!X105-[1]PSK_FP_SO_MSVVS_SR_v_1_1!X105</f>
        <v>0</v>
      </c>
      <c r="Y105" s="36">
        <f>PSK_FP_SO_MSVVS_SR_v_1_2!Y105-[1]PSK_FP_SO_MSVVS_SR_v_1_1!Y105</f>
        <v>0</v>
      </c>
      <c r="Z105" s="36">
        <f>PSK_FP_SO_MSVVS_SR_v_1_2!Z105-[1]PSK_FP_SO_MSVVS_SR_v_1_1!Z105</f>
        <v>0</v>
      </c>
      <c r="AA105" s="36">
        <f>PSK_FP_SO_MSVVS_SR_v_1_2!AA105-[1]PSK_FP_SO_MSVVS_SR_v_1_1!AA105</f>
        <v>0</v>
      </c>
      <c r="AB105" s="54">
        <f>PSK_FP_SO_MSVVS_SR_v_1_2!AB105-[1]PSK_FP_SO_MSVVS_SR_v_1_1!AB105</f>
        <v>0</v>
      </c>
      <c r="AC105" s="98">
        <f>PSK_FP_SO_MSVVS_SR_v_1_2!AC105-[1]PSK_FP_SO_MSVVS_SR_v_1_1!AC105</f>
        <v>0</v>
      </c>
      <c r="AD105" s="36">
        <f>PSK_FP_SO_MSVVS_SR_v_1_2!AD105-[1]PSK_FP_SO_MSVVS_SR_v_1_1!AD105</f>
        <v>0</v>
      </c>
      <c r="AE105" s="36">
        <f>PSK_FP_SO_MSVVS_SR_v_1_2!AE105-[1]PSK_FP_SO_MSVVS_SR_v_1_1!AE105</f>
        <v>0</v>
      </c>
      <c r="AF105" s="36">
        <f>PSK_FP_SO_MSVVS_SR_v_1_2!AF105-[1]PSK_FP_SO_MSVVS_SR_v_1_1!AF105</f>
        <v>0</v>
      </c>
      <c r="AG105" s="36">
        <f>PSK_FP_SO_MSVVS_SR_v_1_2!AG105-[1]PSK_FP_SO_MSVVS_SR_v_1_1!AG105</f>
        <v>0</v>
      </c>
      <c r="AH105" s="36">
        <f>PSK_FP_SO_MSVVS_SR_v_1_2!AH105-[1]PSK_FP_SO_MSVVS_SR_v_1_1!AH105</f>
        <v>0</v>
      </c>
      <c r="AI105" s="36">
        <f>PSK_FP_SO_MSVVS_SR_v_1_2!AI105-[1]PSK_FP_SO_MSVVS_SR_v_1_1!AI105</f>
        <v>0</v>
      </c>
      <c r="AJ105" s="36">
        <f>PSK_FP_SO_MSVVS_SR_v_1_2!AJ105-[1]PSK_FP_SO_MSVVS_SR_v_1_1!AJ105</f>
        <v>0</v>
      </c>
      <c r="AK105" s="36">
        <f>PSK_FP_SO_MSVVS_SR_v_1_2!AK105-[1]PSK_FP_SO_MSVVS_SR_v_1_1!AK105</f>
        <v>0</v>
      </c>
      <c r="AL105" s="36">
        <f>PSK_FP_SO_MSVVS_SR_v_1_2!AL105-[1]PSK_FP_SO_MSVVS_SR_v_1_1!AL105</f>
        <v>0</v>
      </c>
      <c r="AM105" s="36">
        <f>PSK_FP_SO_MSVVS_SR_v_1_2!AM105-[1]PSK_FP_SO_MSVVS_SR_v_1_1!AM105</f>
        <v>0</v>
      </c>
      <c r="AN105" s="36">
        <f>PSK_FP_SO_MSVVS_SR_v_1_2!AN105-[1]PSK_FP_SO_MSVVS_SR_v_1_1!AN105</f>
        <v>0</v>
      </c>
      <c r="AO105" s="36">
        <f>PSK_FP_SO_MSVVS_SR_v_1_2!AO105-[1]PSK_FP_SO_MSVVS_SR_v_1_1!AO105</f>
        <v>0</v>
      </c>
      <c r="AP105" s="36">
        <f>PSK_FP_SO_MSVVS_SR_v_1_2!AP105-[1]PSK_FP_SO_MSVVS_SR_v_1_1!AP105</f>
        <v>0</v>
      </c>
      <c r="AQ105" s="36">
        <f>PSK_FP_SO_MSVVS_SR_v_1_2!AQ105-[1]PSK_FP_SO_MSVVS_SR_v_1_1!AQ105</f>
        <v>0</v>
      </c>
      <c r="AR105" s="36">
        <f>PSK_FP_SO_MSVVS_SR_v_1_2!AR105-[1]PSK_FP_SO_MSVVS_SR_v_1_1!AR105</f>
        <v>0</v>
      </c>
      <c r="AS105" s="36">
        <f>PSK_FP_SO_MSVVS_SR_v_1_2!AS105-[1]PSK_FP_SO_MSVVS_SR_v_1_1!AS105</f>
        <v>0</v>
      </c>
      <c r="AT105" s="36">
        <f>PSK_FP_SO_MSVVS_SR_v_1_2!AT105-[1]PSK_FP_SO_MSVVS_SR_v_1_1!AT105</f>
        <v>0</v>
      </c>
      <c r="AU105" s="54">
        <f>PSK_FP_SO_MSVVS_SR_v_1_2!AU105-[1]PSK_FP_SO_MSVVS_SR_v_1_1!AU105</f>
        <v>0</v>
      </c>
      <c r="AV105" s="98">
        <f>PSK_FP_SO_MSVVS_SR_v_1_2!AV105-[1]PSK_FP_SO_MSVVS_SR_v_1_1!AV105</f>
        <v>0</v>
      </c>
      <c r="AW105" s="36">
        <f>PSK_FP_SO_MSVVS_SR_v_1_2!AW105-[1]PSK_FP_SO_MSVVS_SR_v_1_1!AW105</f>
        <v>0</v>
      </c>
      <c r="AX105" s="36">
        <f>PSK_FP_SO_MSVVS_SR_v_1_2!AX105-[1]PSK_FP_SO_MSVVS_SR_v_1_1!AX105</f>
        <v>0</v>
      </c>
      <c r="AY105" s="36">
        <f>PSK_FP_SO_MSVVS_SR_v_1_2!AY105-[1]PSK_FP_SO_MSVVS_SR_v_1_1!AY105</f>
        <v>0</v>
      </c>
      <c r="AZ105" s="36">
        <f>PSK_FP_SO_MSVVS_SR_v_1_2!AZ105-[1]PSK_FP_SO_MSVVS_SR_v_1_1!AZ105</f>
        <v>0</v>
      </c>
      <c r="BA105" s="36">
        <f>PSK_FP_SO_MSVVS_SR_v_1_2!BA105-[1]PSK_FP_SO_MSVVS_SR_v_1_1!BA105</f>
        <v>0</v>
      </c>
      <c r="BB105" s="36">
        <f>PSK_FP_SO_MSVVS_SR_v_1_2!BB105-[1]PSK_FP_SO_MSVVS_SR_v_1_1!BB105</f>
        <v>0</v>
      </c>
      <c r="BC105" s="36">
        <f>PSK_FP_SO_MSVVS_SR_v_1_2!BC105-[1]PSK_FP_SO_MSVVS_SR_v_1_1!BC105</f>
        <v>0</v>
      </c>
      <c r="BD105" s="36">
        <f>PSK_FP_SO_MSVVS_SR_v_1_2!BD105-[1]PSK_FP_SO_MSVVS_SR_v_1_1!BD105</f>
        <v>0</v>
      </c>
      <c r="BE105" s="36">
        <f>PSK_FP_SO_MSVVS_SR_v_1_2!BE105-[1]PSK_FP_SO_MSVVS_SR_v_1_1!BE105</f>
        <v>0</v>
      </c>
      <c r="BF105" s="36">
        <f>PSK_FP_SO_MSVVS_SR_v_1_2!BF105-[1]PSK_FP_SO_MSVVS_SR_v_1_1!BF105</f>
        <v>0</v>
      </c>
      <c r="BG105" s="54">
        <f>PSK_FP_SO_MSVVS_SR_v_1_2!BG105-[1]PSK_FP_SO_MSVVS_SR_v_1_1!BG105</f>
        <v>0</v>
      </c>
      <c r="BH105" s="98">
        <f>PSK_FP_SO_MSVVS_SR_v_1_2!BH105-[1]PSK_FP_SO_MSVVS_SR_v_1_1!BH105</f>
        <v>0</v>
      </c>
      <c r="BI105" s="36">
        <f>PSK_FP_SO_MSVVS_SR_v_1_2!BI105-[1]PSK_FP_SO_MSVVS_SR_v_1_1!BI105</f>
        <v>0</v>
      </c>
      <c r="BJ105" s="36">
        <f>PSK_FP_SO_MSVVS_SR_v_1_2!BJ105-[1]PSK_FP_SO_MSVVS_SR_v_1_1!BJ105</f>
        <v>0</v>
      </c>
      <c r="BK105" s="36">
        <f>PSK_FP_SO_MSVVS_SR_v_1_2!BK105-[1]PSK_FP_SO_MSVVS_SR_v_1_1!BK105</f>
        <v>0</v>
      </c>
      <c r="BL105" s="36">
        <f>PSK_FP_SO_MSVVS_SR_v_1_2!BL105-[1]PSK_FP_SO_MSVVS_SR_v_1_1!BL105</f>
        <v>0</v>
      </c>
      <c r="BM105" s="36">
        <f>PSK_FP_SO_MSVVS_SR_v_1_2!BM105-[1]PSK_FP_SO_MSVVS_SR_v_1_1!BM105</f>
        <v>0</v>
      </c>
      <c r="BN105" s="36">
        <f>PSK_FP_SO_MSVVS_SR_v_1_2!BN105-[1]PSK_FP_SO_MSVVS_SR_v_1_1!BN105</f>
        <v>0</v>
      </c>
      <c r="BO105" s="36">
        <f>PSK_FP_SO_MSVVS_SR_v_1_2!BO105-[1]PSK_FP_SO_MSVVS_SR_v_1_1!BO105</f>
        <v>0</v>
      </c>
      <c r="BP105" s="36">
        <f>PSK_FP_SO_MSVVS_SR_v_1_2!BP105-[1]PSK_FP_SO_MSVVS_SR_v_1_1!BP105</f>
        <v>0</v>
      </c>
      <c r="BQ105" s="36">
        <f>PSK_FP_SO_MSVVS_SR_v_1_2!BQ105-[1]PSK_FP_SO_MSVVS_SR_v_1_1!BQ105</f>
        <v>0</v>
      </c>
      <c r="BR105" s="36">
        <f>PSK_FP_SO_MSVVS_SR_v_1_2!BR105-[1]PSK_FP_SO_MSVVS_SR_v_1_1!BR105</f>
        <v>0</v>
      </c>
      <c r="BS105" s="54">
        <f>PSK_FP_SO_MSVVS_SR_v_1_2!BS105-[1]PSK_FP_SO_MSVVS_SR_v_1_1!BS105</f>
        <v>0</v>
      </c>
    </row>
    <row r="106" spans="1:71" x14ac:dyDescent="0.35">
      <c r="A106" s="24" t="s">
        <v>115</v>
      </c>
      <c r="B106" s="96">
        <f>PSK_FP_SO_MSVVS_SR_v_1_2!B106-[1]PSK_FP_SO_MSVVS_SR_v_1_1!B106</f>
        <v>0</v>
      </c>
      <c r="C106" s="26">
        <f>PSK_FP_SO_MSVVS_SR_v_1_2!C106-[1]PSK_FP_SO_MSVVS_SR_v_1_1!C106</f>
        <v>0</v>
      </c>
      <c r="D106" s="26">
        <f>PSK_FP_SO_MSVVS_SR_v_1_2!D106-[1]PSK_FP_SO_MSVVS_SR_v_1_1!D106</f>
        <v>0</v>
      </c>
      <c r="E106" s="26">
        <f>PSK_FP_SO_MSVVS_SR_v_1_2!E106-[1]PSK_FP_SO_MSVVS_SR_v_1_1!E106</f>
        <v>0</v>
      </c>
      <c r="F106" s="26">
        <f>PSK_FP_SO_MSVVS_SR_v_1_2!F106-[1]PSK_FP_SO_MSVVS_SR_v_1_1!F106</f>
        <v>790325</v>
      </c>
      <c r="G106" s="26">
        <f>PSK_FP_SO_MSVVS_SR_v_1_2!G106-[1]PSK_FP_SO_MSVVS_SR_v_1_1!G106</f>
        <v>-790325</v>
      </c>
      <c r="H106" s="26">
        <f>PSK_FP_SO_MSVVS_SR_v_1_2!H106-[1]PSK_FP_SO_MSVVS_SR_v_1_1!H106</f>
        <v>0</v>
      </c>
      <c r="I106" s="28">
        <f>PSK_FP_SO_MSVVS_SR_v_1_2!I106-[1]PSK_FP_SO_MSVVS_SR_v_1_1!I106</f>
        <v>0</v>
      </c>
      <c r="J106" s="96">
        <f>PSK_FP_SO_MSVVS_SR_v_1_2!J106-[1]PSK_FP_SO_MSVVS_SR_v_1_1!J106</f>
        <v>0</v>
      </c>
      <c r="K106" s="26">
        <f>PSK_FP_SO_MSVVS_SR_v_1_2!K106-[1]PSK_FP_SO_MSVVS_SR_v_1_1!K106</f>
        <v>0</v>
      </c>
      <c r="L106" s="26">
        <f>PSK_FP_SO_MSVVS_SR_v_1_2!L106-[1]PSK_FP_SO_MSVVS_SR_v_1_1!L106</f>
        <v>0</v>
      </c>
      <c r="M106" s="26">
        <f>PSK_FP_SO_MSVVS_SR_v_1_2!M106-[1]PSK_FP_SO_MSVVS_SR_v_1_1!M106</f>
        <v>0</v>
      </c>
      <c r="N106" s="26">
        <f>PSK_FP_SO_MSVVS_SR_v_1_2!N106-[1]PSK_FP_SO_MSVVS_SR_v_1_1!N106</f>
        <v>0</v>
      </c>
      <c r="O106" s="26">
        <f>PSK_FP_SO_MSVVS_SR_v_1_2!O106-[1]PSK_FP_SO_MSVVS_SR_v_1_1!O106</f>
        <v>0</v>
      </c>
      <c r="P106" s="26">
        <f>PSK_FP_SO_MSVVS_SR_v_1_2!P106-[1]PSK_FP_SO_MSVVS_SR_v_1_1!P106</f>
        <v>0</v>
      </c>
      <c r="Q106" s="26">
        <f>PSK_FP_SO_MSVVS_SR_v_1_2!Q106-[1]PSK_FP_SO_MSVVS_SR_v_1_1!Q106</f>
        <v>0</v>
      </c>
      <c r="R106" s="26">
        <f>PSK_FP_SO_MSVVS_SR_v_1_2!R106-[1]PSK_FP_SO_MSVVS_SR_v_1_1!R106</f>
        <v>0</v>
      </c>
      <c r="S106" s="26">
        <f>PSK_FP_SO_MSVVS_SR_v_1_2!S106-[1]PSK_FP_SO_MSVVS_SR_v_1_1!S106</f>
        <v>0</v>
      </c>
      <c r="T106" s="26">
        <f>PSK_FP_SO_MSVVS_SR_v_1_2!T106-[1]PSK_FP_SO_MSVVS_SR_v_1_1!T106</f>
        <v>0</v>
      </c>
      <c r="U106" s="26">
        <f>PSK_FP_SO_MSVVS_SR_v_1_2!U106-[1]PSK_FP_SO_MSVVS_SR_v_1_1!U106</f>
        <v>0</v>
      </c>
      <c r="V106" s="26">
        <f>PSK_FP_SO_MSVVS_SR_v_1_2!V106-[1]PSK_FP_SO_MSVVS_SR_v_1_1!V106</f>
        <v>0</v>
      </c>
      <c r="W106" s="26">
        <f>PSK_FP_SO_MSVVS_SR_v_1_2!W106-[1]PSK_FP_SO_MSVVS_SR_v_1_1!W106</f>
        <v>0</v>
      </c>
      <c r="X106" s="26">
        <f>PSK_FP_SO_MSVVS_SR_v_1_2!X106-[1]PSK_FP_SO_MSVVS_SR_v_1_1!X106</f>
        <v>0</v>
      </c>
      <c r="Y106" s="26">
        <f>PSK_FP_SO_MSVVS_SR_v_1_2!Y106-[1]PSK_FP_SO_MSVVS_SR_v_1_1!Y106</f>
        <v>0</v>
      </c>
      <c r="Z106" s="26">
        <f>PSK_FP_SO_MSVVS_SR_v_1_2!Z106-[1]PSK_FP_SO_MSVVS_SR_v_1_1!Z106</f>
        <v>0</v>
      </c>
      <c r="AA106" s="26">
        <f>PSK_FP_SO_MSVVS_SR_v_1_2!AA106-[1]PSK_FP_SO_MSVVS_SR_v_1_1!AA106</f>
        <v>0</v>
      </c>
      <c r="AB106" s="28">
        <f>PSK_FP_SO_MSVVS_SR_v_1_2!AB106-[1]PSK_FP_SO_MSVVS_SR_v_1_1!AB106</f>
        <v>0</v>
      </c>
      <c r="AC106" s="96">
        <f>PSK_FP_SO_MSVVS_SR_v_1_2!AC106-[1]PSK_FP_SO_MSVVS_SR_v_1_1!AC106</f>
        <v>0</v>
      </c>
      <c r="AD106" s="26">
        <f>PSK_FP_SO_MSVVS_SR_v_1_2!AD106-[1]PSK_FP_SO_MSVVS_SR_v_1_1!AD106</f>
        <v>0</v>
      </c>
      <c r="AE106" s="26">
        <f>PSK_FP_SO_MSVVS_SR_v_1_2!AE106-[1]PSK_FP_SO_MSVVS_SR_v_1_1!AE106</f>
        <v>0</v>
      </c>
      <c r="AF106" s="26">
        <f>PSK_FP_SO_MSVVS_SR_v_1_2!AF106-[1]PSK_FP_SO_MSVVS_SR_v_1_1!AF106</f>
        <v>0</v>
      </c>
      <c r="AG106" s="26">
        <f>PSK_FP_SO_MSVVS_SR_v_1_2!AG106-[1]PSK_FP_SO_MSVVS_SR_v_1_1!AG106</f>
        <v>0</v>
      </c>
      <c r="AH106" s="26">
        <f>PSK_FP_SO_MSVVS_SR_v_1_2!AH106-[1]PSK_FP_SO_MSVVS_SR_v_1_1!AH106</f>
        <v>0</v>
      </c>
      <c r="AI106" s="26">
        <f>PSK_FP_SO_MSVVS_SR_v_1_2!AI106-[1]PSK_FP_SO_MSVVS_SR_v_1_1!AI106</f>
        <v>0</v>
      </c>
      <c r="AJ106" s="26">
        <f>PSK_FP_SO_MSVVS_SR_v_1_2!AJ106-[1]PSK_FP_SO_MSVVS_SR_v_1_1!AJ106</f>
        <v>0</v>
      </c>
      <c r="AK106" s="26">
        <f>PSK_FP_SO_MSVVS_SR_v_1_2!AK106-[1]PSK_FP_SO_MSVVS_SR_v_1_1!AK106</f>
        <v>0</v>
      </c>
      <c r="AL106" s="26">
        <f>PSK_FP_SO_MSVVS_SR_v_1_2!AL106-[1]PSK_FP_SO_MSVVS_SR_v_1_1!AL106</f>
        <v>790325</v>
      </c>
      <c r="AM106" s="26">
        <f>PSK_FP_SO_MSVVS_SR_v_1_2!AM106-[1]PSK_FP_SO_MSVVS_SR_v_1_1!AM106</f>
        <v>790325</v>
      </c>
      <c r="AN106" s="26">
        <f>PSK_FP_SO_MSVVS_SR_v_1_2!AN106-[1]PSK_FP_SO_MSVVS_SR_v_1_1!AN106</f>
        <v>0</v>
      </c>
      <c r="AO106" s="26">
        <f>PSK_FP_SO_MSVVS_SR_v_1_2!AO106-[1]PSK_FP_SO_MSVVS_SR_v_1_1!AO106</f>
        <v>-790325</v>
      </c>
      <c r="AP106" s="26">
        <f>PSK_FP_SO_MSVVS_SR_v_1_2!AP106-[1]PSK_FP_SO_MSVVS_SR_v_1_1!AP106</f>
        <v>-790325</v>
      </c>
      <c r="AQ106" s="26">
        <f>PSK_FP_SO_MSVVS_SR_v_1_2!AQ106-[1]PSK_FP_SO_MSVVS_SR_v_1_1!AQ106</f>
        <v>0</v>
      </c>
      <c r="AR106" s="26">
        <f>PSK_FP_SO_MSVVS_SR_v_1_2!AR106-[1]PSK_FP_SO_MSVVS_SR_v_1_1!AR106</f>
        <v>0</v>
      </c>
      <c r="AS106" s="26">
        <f>PSK_FP_SO_MSVVS_SR_v_1_2!AS106-[1]PSK_FP_SO_MSVVS_SR_v_1_1!AS106</f>
        <v>0</v>
      </c>
      <c r="AT106" s="26">
        <f>PSK_FP_SO_MSVVS_SR_v_1_2!AT106-[1]PSK_FP_SO_MSVVS_SR_v_1_1!AT106</f>
        <v>0</v>
      </c>
      <c r="AU106" s="28">
        <f>PSK_FP_SO_MSVVS_SR_v_1_2!AU106-[1]PSK_FP_SO_MSVVS_SR_v_1_1!AU106</f>
        <v>0</v>
      </c>
      <c r="AV106" s="96">
        <f>PSK_FP_SO_MSVVS_SR_v_1_2!AV106-[1]PSK_FP_SO_MSVVS_SR_v_1_1!AV106</f>
        <v>0</v>
      </c>
      <c r="AW106" s="26">
        <f>PSK_FP_SO_MSVVS_SR_v_1_2!AW106-[1]PSK_FP_SO_MSVVS_SR_v_1_1!AW106</f>
        <v>0</v>
      </c>
      <c r="AX106" s="26">
        <f>PSK_FP_SO_MSVVS_SR_v_1_2!AX106-[1]PSK_FP_SO_MSVVS_SR_v_1_1!AX106</f>
        <v>0</v>
      </c>
      <c r="AY106" s="26">
        <f>PSK_FP_SO_MSVVS_SR_v_1_2!AY106-[1]PSK_FP_SO_MSVVS_SR_v_1_1!AY106</f>
        <v>0</v>
      </c>
      <c r="AZ106" s="26">
        <f>PSK_FP_SO_MSVVS_SR_v_1_2!AZ106-[1]PSK_FP_SO_MSVVS_SR_v_1_1!AZ106</f>
        <v>0</v>
      </c>
      <c r="BA106" s="26">
        <f>PSK_FP_SO_MSVVS_SR_v_1_2!BA106-[1]PSK_FP_SO_MSVVS_SR_v_1_1!BA106</f>
        <v>0</v>
      </c>
      <c r="BB106" s="26">
        <f>PSK_FP_SO_MSVVS_SR_v_1_2!BB106-[1]PSK_FP_SO_MSVVS_SR_v_1_1!BB106</f>
        <v>0</v>
      </c>
      <c r="BC106" s="26">
        <f>PSK_FP_SO_MSVVS_SR_v_1_2!BC106-[1]PSK_FP_SO_MSVVS_SR_v_1_1!BC106</f>
        <v>0</v>
      </c>
      <c r="BD106" s="26">
        <f>PSK_FP_SO_MSVVS_SR_v_1_2!BD106-[1]PSK_FP_SO_MSVVS_SR_v_1_1!BD106</f>
        <v>0</v>
      </c>
      <c r="BE106" s="26">
        <f>PSK_FP_SO_MSVVS_SR_v_1_2!BE106-[1]PSK_FP_SO_MSVVS_SR_v_1_1!BE106</f>
        <v>0</v>
      </c>
      <c r="BF106" s="26">
        <f>PSK_FP_SO_MSVVS_SR_v_1_2!BF106-[1]PSK_FP_SO_MSVVS_SR_v_1_1!BF106</f>
        <v>0</v>
      </c>
      <c r="BG106" s="28">
        <f>PSK_FP_SO_MSVVS_SR_v_1_2!BG106-[1]PSK_FP_SO_MSVVS_SR_v_1_1!BG106</f>
        <v>0</v>
      </c>
      <c r="BH106" s="96">
        <f>PSK_FP_SO_MSVVS_SR_v_1_2!BH106-[1]PSK_FP_SO_MSVVS_SR_v_1_1!BH106</f>
        <v>0</v>
      </c>
      <c r="BI106" s="26">
        <f>PSK_FP_SO_MSVVS_SR_v_1_2!BI106-[1]PSK_FP_SO_MSVVS_SR_v_1_1!BI106</f>
        <v>0</v>
      </c>
      <c r="BJ106" s="26">
        <f>PSK_FP_SO_MSVVS_SR_v_1_2!BJ106-[1]PSK_FP_SO_MSVVS_SR_v_1_1!BJ106</f>
        <v>0</v>
      </c>
      <c r="BK106" s="26">
        <f>PSK_FP_SO_MSVVS_SR_v_1_2!BK106-[1]PSK_FP_SO_MSVVS_SR_v_1_1!BK106</f>
        <v>0</v>
      </c>
      <c r="BL106" s="26">
        <f>PSK_FP_SO_MSVVS_SR_v_1_2!BL106-[1]PSK_FP_SO_MSVVS_SR_v_1_1!BL106</f>
        <v>0</v>
      </c>
      <c r="BM106" s="26">
        <f>PSK_FP_SO_MSVVS_SR_v_1_2!BM106-[1]PSK_FP_SO_MSVVS_SR_v_1_1!BM106</f>
        <v>0</v>
      </c>
      <c r="BN106" s="26">
        <f>PSK_FP_SO_MSVVS_SR_v_1_2!BN106-[1]PSK_FP_SO_MSVVS_SR_v_1_1!BN106</f>
        <v>0</v>
      </c>
      <c r="BO106" s="26">
        <f>PSK_FP_SO_MSVVS_SR_v_1_2!BO106-[1]PSK_FP_SO_MSVVS_SR_v_1_1!BO106</f>
        <v>0</v>
      </c>
      <c r="BP106" s="26">
        <f>PSK_FP_SO_MSVVS_SR_v_1_2!BP106-[1]PSK_FP_SO_MSVVS_SR_v_1_1!BP106</f>
        <v>0</v>
      </c>
      <c r="BQ106" s="26">
        <f>PSK_FP_SO_MSVVS_SR_v_1_2!BQ106-[1]PSK_FP_SO_MSVVS_SR_v_1_1!BQ106</f>
        <v>0</v>
      </c>
      <c r="BR106" s="26">
        <f>PSK_FP_SO_MSVVS_SR_v_1_2!BR106-[1]PSK_FP_SO_MSVVS_SR_v_1_1!BR106</f>
        <v>0</v>
      </c>
      <c r="BS106" s="28">
        <f>PSK_FP_SO_MSVVS_SR_v_1_2!BS106-[1]PSK_FP_SO_MSVVS_SR_v_1_1!BS106</f>
        <v>0</v>
      </c>
    </row>
    <row r="107" spans="1:71" ht="101.5" x14ac:dyDescent="0.35">
      <c r="A107" s="29" t="s">
        <v>116</v>
      </c>
      <c r="B107" s="97">
        <f>PSK_FP_SO_MSVVS_SR_v_1_2!B107-[1]PSK_FP_SO_MSVVS_SR_v_1_1!B107</f>
        <v>0</v>
      </c>
      <c r="C107" s="31">
        <f>PSK_FP_SO_MSVVS_SR_v_1_2!C107-[1]PSK_FP_SO_MSVVS_SR_v_1_1!C107</f>
        <v>0</v>
      </c>
      <c r="D107" s="31">
        <f>PSK_FP_SO_MSVVS_SR_v_1_2!D107-[1]PSK_FP_SO_MSVVS_SR_v_1_1!D107</f>
        <v>0</v>
      </c>
      <c r="E107" s="31">
        <f>PSK_FP_SO_MSVVS_SR_v_1_2!E107-[1]PSK_FP_SO_MSVVS_SR_v_1_1!E107</f>
        <v>0</v>
      </c>
      <c r="F107" s="31">
        <f>PSK_FP_SO_MSVVS_SR_v_1_2!F107-[1]PSK_FP_SO_MSVVS_SR_v_1_1!F107</f>
        <v>790325</v>
      </c>
      <c r="G107" s="31">
        <f>PSK_FP_SO_MSVVS_SR_v_1_2!G107-[1]PSK_FP_SO_MSVVS_SR_v_1_1!G107</f>
        <v>-790325</v>
      </c>
      <c r="H107" s="31">
        <f>PSK_FP_SO_MSVVS_SR_v_1_2!H107-[1]PSK_FP_SO_MSVVS_SR_v_1_1!H107</f>
        <v>0</v>
      </c>
      <c r="I107" s="33">
        <f>PSK_FP_SO_MSVVS_SR_v_1_2!I107-[1]PSK_FP_SO_MSVVS_SR_v_1_1!I107</f>
        <v>0</v>
      </c>
      <c r="J107" s="97">
        <f>PSK_FP_SO_MSVVS_SR_v_1_2!J107-[1]PSK_FP_SO_MSVVS_SR_v_1_1!J107</f>
        <v>0</v>
      </c>
      <c r="K107" s="31">
        <f>PSK_FP_SO_MSVVS_SR_v_1_2!K107-[1]PSK_FP_SO_MSVVS_SR_v_1_1!K107</f>
        <v>0</v>
      </c>
      <c r="L107" s="31">
        <f>PSK_FP_SO_MSVVS_SR_v_1_2!L107-[1]PSK_FP_SO_MSVVS_SR_v_1_1!L107</f>
        <v>0</v>
      </c>
      <c r="M107" s="31">
        <f>PSK_FP_SO_MSVVS_SR_v_1_2!M107-[1]PSK_FP_SO_MSVVS_SR_v_1_1!M107</f>
        <v>0</v>
      </c>
      <c r="N107" s="31">
        <f>PSK_FP_SO_MSVVS_SR_v_1_2!N107-[1]PSK_FP_SO_MSVVS_SR_v_1_1!N107</f>
        <v>0</v>
      </c>
      <c r="O107" s="31">
        <f>PSK_FP_SO_MSVVS_SR_v_1_2!O107-[1]PSK_FP_SO_MSVVS_SR_v_1_1!O107</f>
        <v>0</v>
      </c>
      <c r="P107" s="31">
        <f>PSK_FP_SO_MSVVS_SR_v_1_2!P107-[1]PSK_FP_SO_MSVVS_SR_v_1_1!P107</f>
        <v>0</v>
      </c>
      <c r="Q107" s="31">
        <f>PSK_FP_SO_MSVVS_SR_v_1_2!Q107-[1]PSK_FP_SO_MSVVS_SR_v_1_1!Q107</f>
        <v>0</v>
      </c>
      <c r="R107" s="31">
        <f>PSK_FP_SO_MSVVS_SR_v_1_2!R107-[1]PSK_FP_SO_MSVVS_SR_v_1_1!R107</f>
        <v>0</v>
      </c>
      <c r="S107" s="31">
        <f>PSK_FP_SO_MSVVS_SR_v_1_2!S107-[1]PSK_FP_SO_MSVVS_SR_v_1_1!S107</f>
        <v>0</v>
      </c>
      <c r="T107" s="31">
        <f>PSK_FP_SO_MSVVS_SR_v_1_2!T107-[1]PSK_FP_SO_MSVVS_SR_v_1_1!T107</f>
        <v>0</v>
      </c>
      <c r="U107" s="31">
        <f>PSK_FP_SO_MSVVS_SR_v_1_2!U107-[1]PSK_FP_SO_MSVVS_SR_v_1_1!U107</f>
        <v>0</v>
      </c>
      <c r="V107" s="31">
        <f>PSK_FP_SO_MSVVS_SR_v_1_2!V107-[1]PSK_FP_SO_MSVVS_SR_v_1_1!V107</f>
        <v>0</v>
      </c>
      <c r="W107" s="31">
        <f>PSK_FP_SO_MSVVS_SR_v_1_2!W107-[1]PSK_FP_SO_MSVVS_SR_v_1_1!W107</f>
        <v>0</v>
      </c>
      <c r="X107" s="31">
        <f>PSK_FP_SO_MSVVS_SR_v_1_2!X107-[1]PSK_FP_SO_MSVVS_SR_v_1_1!X107</f>
        <v>0</v>
      </c>
      <c r="Y107" s="31">
        <f>PSK_FP_SO_MSVVS_SR_v_1_2!Y107-[1]PSK_FP_SO_MSVVS_SR_v_1_1!Y107</f>
        <v>0</v>
      </c>
      <c r="Z107" s="31">
        <f>PSK_FP_SO_MSVVS_SR_v_1_2!Z107-[1]PSK_FP_SO_MSVVS_SR_v_1_1!Z107</f>
        <v>0</v>
      </c>
      <c r="AA107" s="31">
        <f>PSK_FP_SO_MSVVS_SR_v_1_2!AA107-[1]PSK_FP_SO_MSVVS_SR_v_1_1!AA107</f>
        <v>0</v>
      </c>
      <c r="AB107" s="33">
        <f>PSK_FP_SO_MSVVS_SR_v_1_2!AB107-[1]PSK_FP_SO_MSVVS_SR_v_1_1!AB107</f>
        <v>0</v>
      </c>
      <c r="AC107" s="97">
        <f>PSK_FP_SO_MSVVS_SR_v_1_2!AC107-[1]PSK_FP_SO_MSVVS_SR_v_1_1!AC107</f>
        <v>0</v>
      </c>
      <c r="AD107" s="31">
        <f>PSK_FP_SO_MSVVS_SR_v_1_2!AD107-[1]PSK_FP_SO_MSVVS_SR_v_1_1!AD107</f>
        <v>0</v>
      </c>
      <c r="AE107" s="31">
        <f>PSK_FP_SO_MSVVS_SR_v_1_2!AE107-[1]PSK_FP_SO_MSVVS_SR_v_1_1!AE107</f>
        <v>0</v>
      </c>
      <c r="AF107" s="31">
        <f>PSK_FP_SO_MSVVS_SR_v_1_2!AF107-[1]PSK_FP_SO_MSVVS_SR_v_1_1!AF107</f>
        <v>0</v>
      </c>
      <c r="AG107" s="31">
        <f>PSK_FP_SO_MSVVS_SR_v_1_2!AG107-[1]PSK_FP_SO_MSVVS_SR_v_1_1!AG107</f>
        <v>0</v>
      </c>
      <c r="AH107" s="31">
        <f>PSK_FP_SO_MSVVS_SR_v_1_2!AH107-[1]PSK_FP_SO_MSVVS_SR_v_1_1!AH107</f>
        <v>0</v>
      </c>
      <c r="AI107" s="31">
        <f>PSK_FP_SO_MSVVS_SR_v_1_2!AI107-[1]PSK_FP_SO_MSVVS_SR_v_1_1!AI107</f>
        <v>0</v>
      </c>
      <c r="AJ107" s="31">
        <f>PSK_FP_SO_MSVVS_SR_v_1_2!AJ107-[1]PSK_FP_SO_MSVVS_SR_v_1_1!AJ107</f>
        <v>0</v>
      </c>
      <c r="AK107" s="31">
        <f>PSK_FP_SO_MSVVS_SR_v_1_2!AK107-[1]PSK_FP_SO_MSVVS_SR_v_1_1!AK107</f>
        <v>0</v>
      </c>
      <c r="AL107" s="31">
        <f>PSK_FP_SO_MSVVS_SR_v_1_2!AL107-[1]PSK_FP_SO_MSVVS_SR_v_1_1!AL107</f>
        <v>790325</v>
      </c>
      <c r="AM107" s="31">
        <f>PSK_FP_SO_MSVVS_SR_v_1_2!AM107-[1]PSK_FP_SO_MSVVS_SR_v_1_1!AM107</f>
        <v>790325</v>
      </c>
      <c r="AN107" s="31">
        <f>PSK_FP_SO_MSVVS_SR_v_1_2!AN107-[1]PSK_FP_SO_MSVVS_SR_v_1_1!AN107</f>
        <v>0</v>
      </c>
      <c r="AO107" s="31">
        <f>PSK_FP_SO_MSVVS_SR_v_1_2!AO107-[1]PSK_FP_SO_MSVVS_SR_v_1_1!AO107</f>
        <v>-790325</v>
      </c>
      <c r="AP107" s="31">
        <f>PSK_FP_SO_MSVVS_SR_v_1_2!AP107-[1]PSK_FP_SO_MSVVS_SR_v_1_1!AP107</f>
        <v>-790325</v>
      </c>
      <c r="AQ107" s="31">
        <f>PSK_FP_SO_MSVVS_SR_v_1_2!AQ107-[1]PSK_FP_SO_MSVVS_SR_v_1_1!AQ107</f>
        <v>0</v>
      </c>
      <c r="AR107" s="31">
        <f>PSK_FP_SO_MSVVS_SR_v_1_2!AR107-[1]PSK_FP_SO_MSVVS_SR_v_1_1!AR107</f>
        <v>0</v>
      </c>
      <c r="AS107" s="31">
        <f>PSK_FP_SO_MSVVS_SR_v_1_2!AS107-[1]PSK_FP_SO_MSVVS_SR_v_1_1!AS107</f>
        <v>0</v>
      </c>
      <c r="AT107" s="31">
        <f>PSK_FP_SO_MSVVS_SR_v_1_2!AT107-[1]PSK_FP_SO_MSVVS_SR_v_1_1!AT107</f>
        <v>0</v>
      </c>
      <c r="AU107" s="33">
        <f>PSK_FP_SO_MSVVS_SR_v_1_2!AU107-[1]PSK_FP_SO_MSVVS_SR_v_1_1!AU107</f>
        <v>0</v>
      </c>
      <c r="AV107" s="97">
        <f>PSK_FP_SO_MSVVS_SR_v_1_2!AV107-[1]PSK_FP_SO_MSVVS_SR_v_1_1!AV107</f>
        <v>0</v>
      </c>
      <c r="AW107" s="31">
        <f>PSK_FP_SO_MSVVS_SR_v_1_2!AW107-[1]PSK_FP_SO_MSVVS_SR_v_1_1!AW107</f>
        <v>0</v>
      </c>
      <c r="AX107" s="31">
        <f>PSK_FP_SO_MSVVS_SR_v_1_2!AX107-[1]PSK_FP_SO_MSVVS_SR_v_1_1!AX107</f>
        <v>0</v>
      </c>
      <c r="AY107" s="31">
        <f>PSK_FP_SO_MSVVS_SR_v_1_2!AY107-[1]PSK_FP_SO_MSVVS_SR_v_1_1!AY107</f>
        <v>0</v>
      </c>
      <c r="AZ107" s="31">
        <f>PSK_FP_SO_MSVVS_SR_v_1_2!AZ107-[1]PSK_FP_SO_MSVVS_SR_v_1_1!AZ107</f>
        <v>0</v>
      </c>
      <c r="BA107" s="31">
        <f>PSK_FP_SO_MSVVS_SR_v_1_2!BA107-[1]PSK_FP_SO_MSVVS_SR_v_1_1!BA107</f>
        <v>0</v>
      </c>
      <c r="BB107" s="31">
        <f>PSK_FP_SO_MSVVS_SR_v_1_2!BB107-[1]PSK_FP_SO_MSVVS_SR_v_1_1!BB107</f>
        <v>0</v>
      </c>
      <c r="BC107" s="31">
        <f>PSK_FP_SO_MSVVS_SR_v_1_2!BC107-[1]PSK_FP_SO_MSVVS_SR_v_1_1!BC107</f>
        <v>0</v>
      </c>
      <c r="BD107" s="31">
        <f>PSK_FP_SO_MSVVS_SR_v_1_2!BD107-[1]PSK_FP_SO_MSVVS_SR_v_1_1!BD107</f>
        <v>0</v>
      </c>
      <c r="BE107" s="31">
        <f>PSK_FP_SO_MSVVS_SR_v_1_2!BE107-[1]PSK_FP_SO_MSVVS_SR_v_1_1!BE107</f>
        <v>0</v>
      </c>
      <c r="BF107" s="31">
        <f>PSK_FP_SO_MSVVS_SR_v_1_2!BF107-[1]PSK_FP_SO_MSVVS_SR_v_1_1!BF107</f>
        <v>0</v>
      </c>
      <c r="BG107" s="33">
        <f>PSK_FP_SO_MSVVS_SR_v_1_2!BG107-[1]PSK_FP_SO_MSVVS_SR_v_1_1!BG107</f>
        <v>0</v>
      </c>
      <c r="BH107" s="97">
        <f>PSK_FP_SO_MSVVS_SR_v_1_2!BH107-[1]PSK_FP_SO_MSVVS_SR_v_1_1!BH107</f>
        <v>0</v>
      </c>
      <c r="BI107" s="31">
        <f>PSK_FP_SO_MSVVS_SR_v_1_2!BI107-[1]PSK_FP_SO_MSVVS_SR_v_1_1!BI107</f>
        <v>0</v>
      </c>
      <c r="BJ107" s="31">
        <f>PSK_FP_SO_MSVVS_SR_v_1_2!BJ107-[1]PSK_FP_SO_MSVVS_SR_v_1_1!BJ107</f>
        <v>0</v>
      </c>
      <c r="BK107" s="31">
        <f>PSK_FP_SO_MSVVS_SR_v_1_2!BK107-[1]PSK_FP_SO_MSVVS_SR_v_1_1!BK107</f>
        <v>0</v>
      </c>
      <c r="BL107" s="31">
        <f>PSK_FP_SO_MSVVS_SR_v_1_2!BL107-[1]PSK_FP_SO_MSVVS_SR_v_1_1!BL107</f>
        <v>0</v>
      </c>
      <c r="BM107" s="31">
        <f>PSK_FP_SO_MSVVS_SR_v_1_2!BM107-[1]PSK_FP_SO_MSVVS_SR_v_1_1!BM107</f>
        <v>0</v>
      </c>
      <c r="BN107" s="31">
        <f>PSK_FP_SO_MSVVS_SR_v_1_2!BN107-[1]PSK_FP_SO_MSVVS_SR_v_1_1!BN107</f>
        <v>0</v>
      </c>
      <c r="BO107" s="31">
        <f>PSK_FP_SO_MSVVS_SR_v_1_2!BO107-[1]PSK_FP_SO_MSVVS_SR_v_1_1!BO107</f>
        <v>0</v>
      </c>
      <c r="BP107" s="31">
        <f>PSK_FP_SO_MSVVS_SR_v_1_2!BP107-[1]PSK_FP_SO_MSVVS_SR_v_1_1!BP107</f>
        <v>0</v>
      </c>
      <c r="BQ107" s="31">
        <f>PSK_FP_SO_MSVVS_SR_v_1_2!BQ107-[1]PSK_FP_SO_MSVVS_SR_v_1_1!BQ107</f>
        <v>0</v>
      </c>
      <c r="BR107" s="31">
        <f>PSK_FP_SO_MSVVS_SR_v_1_2!BR107-[1]PSK_FP_SO_MSVVS_SR_v_1_1!BR107</f>
        <v>0</v>
      </c>
      <c r="BS107" s="33">
        <f>PSK_FP_SO_MSVVS_SR_v_1_2!BS107-[1]PSK_FP_SO_MSVVS_SR_v_1_1!BS107</f>
        <v>0</v>
      </c>
    </row>
    <row r="108" spans="1:71" x14ac:dyDescent="0.35">
      <c r="A108" s="34"/>
      <c r="B108" s="98">
        <f>PSK_FP_SO_MSVVS_SR_v_1_2!B108-[1]PSK_FP_SO_MSVVS_SR_v_1_1!B108</f>
        <v>0</v>
      </c>
      <c r="C108" s="36">
        <f>PSK_FP_SO_MSVVS_SR_v_1_2!C108-[1]PSK_FP_SO_MSVVS_SR_v_1_1!C108</f>
        <v>0</v>
      </c>
      <c r="D108" s="36">
        <f>PSK_FP_SO_MSVVS_SR_v_1_2!D108-[1]PSK_FP_SO_MSVVS_SR_v_1_1!D108</f>
        <v>0</v>
      </c>
      <c r="E108" s="36">
        <f>PSK_FP_SO_MSVVS_SR_v_1_2!E108-[1]PSK_FP_SO_MSVVS_SR_v_1_1!E108</f>
        <v>0</v>
      </c>
      <c r="F108" s="36">
        <f>PSK_FP_SO_MSVVS_SR_v_1_2!F108-[1]PSK_FP_SO_MSVVS_SR_v_1_1!F108</f>
        <v>790325</v>
      </c>
      <c r="G108" s="36">
        <f>PSK_FP_SO_MSVVS_SR_v_1_2!G108-[1]PSK_FP_SO_MSVVS_SR_v_1_1!G108</f>
        <v>-790325</v>
      </c>
      <c r="H108" s="36">
        <f>PSK_FP_SO_MSVVS_SR_v_1_2!H108-[1]PSK_FP_SO_MSVVS_SR_v_1_1!H108</f>
        <v>0</v>
      </c>
      <c r="I108" s="54">
        <f>PSK_FP_SO_MSVVS_SR_v_1_2!I108-[1]PSK_FP_SO_MSVVS_SR_v_1_1!I108</f>
        <v>0</v>
      </c>
      <c r="J108" s="98">
        <f>PSK_FP_SO_MSVVS_SR_v_1_2!J108-[1]PSK_FP_SO_MSVVS_SR_v_1_1!J108</f>
        <v>0</v>
      </c>
      <c r="K108" s="36">
        <f>PSK_FP_SO_MSVVS_SR_v_1_2!K108-[1]PSK_FP_SO_MSVVS_SR_v_1_1!K108</f>
        <v>0</v>
      </c>
      <c r="L108" s="36">
        <f>PSK_FP_SO_MSVVS_SR_v_1_2!L108-[1]PSK_FP_SO_MSVVS_SR_v_1_1!L108</f>
        <v>0</v>
      </c>
      <c r="M108" s="36">
        <f>PSK_FP_SO_MSVVS_SR_v_1_2!M108-[1]PSK_FP_SO_MSVVS_SR_v_1_1!M108</f>
        <v>0</v>
      </c>
      <c r="N108" s="36">
        <f>PSK_FP_SO_MSVVS_SR_v_1_2!N108-[1]PSK_FP_SO_MSVVS_SR_v_1_1!N108</f>
        <v>0</v>
      </c>
      <c r="O108" s="36">
        <f>PSK_FP_SO_MSVVS_SR_v_1_2!O108-[1]PSK_FP_SO_MSVVS_SR_v_1_1!O108</f>
        <v>0</v>
      </c>
      <c r="P108" s="36">
        <f>PSK_FP_SO_MSVVS_SR_v_1_2!P108-[1]PSK_FP_SO_MSVVS_SR_v_1_1!P108</f>
        <v>0</v>
      </c>
      <c r="Q108" s="36">
        <f>PSK_FP_SO_MSVVS_SR_v_1_2!Q108-[1]PSK_FP_SO_MSVVS_SR_v_1_1!Q108</f>
        <v>0</v>
      </c>
      <c r="R108" s="36">
        <f>PSK_FP_SO_MSVVS_SR_v_1_2!R108-[1]PSK_FP_SO_MSVVS_SR_v_1_1!R108</f>
        <v>0</v>
      </c>
      <c r="S108" s="36">
        <f>PSK_FP_SO_MSVVS_SR_v_1_2!S108-[1]PSK_FP_SO_MSVVS_SR_v_1_1!S108</f>
        <v>0</v>
      </c>
      <c r="T108" s="36">
        <f>PSK_FP_SO_MSVVS_SR_v_1_2!T108-[1]PSK_FP_SO_MSVVS_SR_v_1_1!T108</f>
        <v>0</v>
      </c>
      <c r="U108" s="36">
        <f>PSK_FP_SO_MSVVS_SR_v_1_2!U108-[1]PSK_FP_SO_MSVVS_SR_v_1_1!U108</f>
        <v>0</v>
      </c>
      <c r="V108" s="36">
        <f>PSK_FP_SO_MSVVS_SR_v_1_2!V108-[1]PSK_FP_SO_MSVVS_SR_v_1_1!V108</f>
        <v>0</v>
      </c>
      <c r="W108" s="36">
        <f>PSK_FP_SO_MSVVS_SR_v_1_2!W108-[1]PSK_FP_SO_MSVVS_SR_v_1_1!W108</f>
        <v>0</v>
      </c>
      <c r="X108" s="36">
        <f>PSK_FP_SO_MSVVS_SR_v_1_2!X108-[1]PSK_FP_SO_MSVVS_SR_v_1_1!X108</f>
        <v>0</v>
      </c>
      <c r="Y108" s="36">
        <f>PSK_FP_SO_MSVVS_SR_v_1_2!Y108-[1]PSK_FP_SO_MSVVS_SR_v_1_1!Y108</f>
        <v>0</v>
      </c>
      <c r="Z108" s="36">
        <f>PSK_FP_SO_MSVVS_SR_v_1_2!Z108-[1]PSK_FP_SO_MSVVS_SR_v_1_1!Z108</f>
        <v>0</v>
      </c>
      <c r="AA108" s="36">
        <f>PSK_FP_SO_MSVVS_SR_v_1_2!AA108-[1]PSK_FP_SO_MSVVS_SR_v_1_1!AA108</f>
        <v>0</v>
      </c>
      <c r="AB108" s="54">
        <f>PSK_FP_SO_MSVVS_SR_v_1_2!AB108-[1]PSK_FP_SO_MSVVS_SR_v_1_1!AB108</f>
        <v>0</v>
      </c>
      <c r="AC108" s="98">
        <f>PSK_FP_SO_MSVVS_SR_v_1_2!AC108-[1]PSK_FP_SO_MSVVS_SR_v_1_1!AC108</f>
        <v>0</v>
      </c>
      <c r="AD108" s="36">
        <f>PSK_FP_SO_MSVVS_SR_v_1_2!AD108-[1]PSK_FP_SO_MSVVS_SR_v_1_1!AD108</f>
        <v>0</v>
      </c>
      <c r="AE108" s="36">
        <f>PSK_FP_SO_MSVVS_SR_v_1_2!AE108-[1]PSK_FP_SO_MSVVS_SR_v_1_1!AE108</f>
        <v>0</v>
      </c>
      <c r="AF108" s="36">
        <f>PSK_FP_SO_MSVVS_SR_v_1_2!AF108-[1]PSK_FP_SO_MSVVS_SR_v_1_1!AF108</f>
        <v>0</v>
      </c>
      <c r="AG108" s="36">
        <f>PSK_FP_SO_MSVVS_SR_v_1_2!AG108-[1]PSK_FP_SO_MSVVS_SR_v_1_1!AG108</f>
        <v>0</v>
      </c>
      <c r="AH108" s="36">
        <f>PSK_FP_SO_MSVVS_SR_v_1_2!AH108-[1]PSK_FP_SO_MSVVS_SR_v_1_1!AH108</f>
        <v>0</v>
      </c>
      <c r="AI108" s="36">
        <f>PSK_FP_SO_MSVVS_SR_v_1_2!AI108-[1]PSK_FP_SO_MSVVS_SR_v_1_1!AI108</f>
        <v>0</v>
      </c>
      <c r="AJ108" s="36">
        <f>PSK_FP_SO_MSVVS_SR_v_1_2!AJ108-[1]PSK_FP_SO_MSVVS_SR_v_1_1!AJ108</f>
        <v>0</v>
      </c>
      <c r="AK108" s="36">
        <f>PSK_FP_SO_MSVVS_SR_v_1_2!AK108-[1]PSK_FP_SO_MSVVS_SR_v_1_1!AK108</f>
        <v>0</v>
      </c>
      <c r="AL108" s="36">
        <f>PSK_FP_SO_MSVVS_SR_v_1_2!AL108-[1]PSK_FP_SO_MSVVS_SR_v_1_1!AL108</f>
        <v>790325</v>
      </c>
      <c r="AM108" s="36">
        <f>PSK_FP_SO_MSVVS_SR_v_1_2!AM108-[1]PSK_FP_SO_MSVVS_SR_v_1_1!AM108</f>
        <v>790325</v>
      </c>
      <c r="AN108" s="36">
        <f>PSK_FP_SO_MSVVS_SR_v_1_2!AN108-[1]PSK_FP_SO_MSVVS_SR_v_1_1!AN108</f>
        <v>0</v>
      </c>
      <c r="AO108" s="36">
        <f>PSK_FP_SO_MSVVS_SR_v_1_2!AO108-[1]PSK_FP_SO_MSVVS_SR_v_1_1!AO108</f>
        <v>-790325</v>
      </c>
      <c r="AP108" s="36">
        <f>PSK_FP_SO_MSVVS_SR_v_1_2!AP108-[1]PSK_FP_SO_MSVVS_SR_v_1_1!AP108</f>
        <v>-790325</v>
      </c>
      <c r="AQ108" s="36">
        <f>PSK_FP_SO_MSVVS_SR_v_1_2!AQ108-[1]PSK_FP_SO_MSVVS_SR_v_1_1!AQ108</f>
        <v>0</v>
      </c>
      <c r="AR108" s="36">
        <f>PSK_FP_SO_MSVVS_SR_v_1_2!AR108-[1]PSK_FP_SO_MSVVS_SR_v_1_1!AR108</f>
        <v>0</v>
      </c>
      <c r="AS108" s="36">
        <f>PSK_FP_SO_MSVVS_SR_v_1_2!AS108-[1]PSK_FP_SO_MSVVS_SR_v_1_1!AS108</f>
        <v>0</v>
      </c>
      <c r="AT108" s="36">
        <f>PSK_FP_SO_MSVVS_SR_v_1_2!AT108-[1]PSK_FP_SO_MSVVS_SR_v_1_1!AT108</f>
        <v>0</v>
      </c>
      <c r="AU108" s="54">
        <f>PSK_FP_SO_MSVVS_SR_v_1_2!AU108-[1]PSK_FP_SO_MSVVS_SR_v_1_1!AU108</f>
        <v>0</v>
      </c>
      <c r="AV108" s="98">
        <f>PSK_FP_SO_MSVVS_SR_v_1_2!AV108-[1]PSK_FP_SO_MSVVS_SR_v_1_1!AV108</f>
        <v>0</v>
      </c>
      <c r="AW108" s="36">
        <f>PSK_FP_SO_MSVVS_SR_v_1_2!AW108-[1]PSK_FP_SO_MSVVS_SR_v_1_1!AW108</f>
        <v>0</v>
      </c>
      <c r="AX108" s="36">
        <f>PSK_FP_SO_MSVVS_SR_v_1_2!AX108-[1]PSK_FP_SO_MSVVS_SR_v_1_1!AX108</f>
        <v>0</v>
      </c>
      <c r="AY108" s="36">
        <f>PSK_FP_SO_MSVVS_SR_v_1_2!AY108-[1]PSK_FP_SO_MSVVS_SR_v_1_1!AY108</f>
        <v>0</v>
      </c>
      <c r="AZ108" s="36">
        <f>PSK_FP_SO_MSVVS_SR_v_1_2!AZ108-[1]PSK_FP_SO_MSVVS_SR_v_1_1!AZ108</f>
        <v>0</v>
      </c>
      <c r="BA108" s="36">
        <f>PSK_FP_SO_MSVVS_SR_v_1_2!BA108-[1]PSK_FP_SO_MSVVS_SR_v_1_1!BA108</f>
        <v>0</v>
      </c>
      <c r="BB108" s="36">
        <f>PSK_FP_SO_MSVVS_SR_v_1_2!BB108-[1]PSK_FP_SO_MSVVS_SR_v_1_1!BB108</f>
        <v>0</v>
      </c>
      <c r="BC108" s="36">
        <f>PSK_FP_SO_MSVVS_SR_v_1_2!BC108-[1]PSK_FP_SO_MSVVS_SR_v_1_1!BC108</f>
        <v>0</v>
      </c>
      <c r="BD108" s="36">
        <f>PSK_FP_SO_MSVVS_SR_v_1_2!BD108-[1]PSK_FP_SO_MSVVS_SR_v_1_1!BD108</f>
        <v>0</v>
      </c>
      <c r="BE108" s="36">
        <f>PSK_FP_SO_MSVVS_SR_v_1_2!BE108-[1]PSK_FP_SO_MSVVS_SR_v_1_1!BE108</f>
        <v>0</v>
      </c>
      <c r="BF108" s="36">
        <f>PSK_FP_SO_MSVVS_SR_v_1_2!BF108-[1]PSK_FP_SO_MSVVS_SR_v_1_1!BF108</f>
        <v>0</v>
      </c>
      <c r="BG108" s="54">
        <f>PSK_FP_SO_MSVVS_SR_v_1_2!BG108-[1]PSK_FP_SO_MSVVS_SR_v_1_1!BG108</f>
        <v>0</v>
      </c>
      <c r="BH108" s="98">
        <f>PSK_FP_SO_MSVVS_SR_v_1_2!BH108-[1]PSK_FP_SO_MSVVS_SR_v_1_1!BH108</f>
        <v>0</v>
      </c>
      <c r="BI108" s="36">
        <f>PSK_FP_SO_MSVVS_SR_v_1_2!BI108-[1]PSK_FP_SO_MSVVS_SR_v_1_1!BI108</f>
        <v>0</v>
      </c>
      <c r="BJ108" s="36">
        <f>PSK_FP_SO_MSVVS_SR_v_1_2!BJ108-[1]PSK_FP_SO_MSVVS_SR_v_1_1!BJ108</f>
        <v>0</v>
      </c>
      <c r="BK108" s="36">
        <f>PSK_FP_SO_MSVVS_SR_v_1_2!BK108-[1]PSK_FP_SO_MSVVS_SR_v_1_1!BK108</f>
        <v>0</v>
      </c>
      <c r="BL108" s="36">
        <f>PSK_FP_SO_MSVVS_SR_v_1_2!BL108-[1]PSK_FP_SO_MSVVS_SR_v_1_1!BL108</f>
        <v>0</v>
      </c>
      <c r="BM108" s="36">
        <f>PSK_FP_SO_MSVVS_SR_v_1_2!BM108-[1]PSK_FP_SO_MSVVS_SR_v_1_1!BM108</f>
        <v>0</v>
      </c>
      <c r="BN108" s="36">
        <f>PSK_FP_SO_MSVVS_SR_v_1_2!BN108-[1]PSK_FP_SO_MSVVS_SR_v_1_1!BN108</f>
        <v>0</v>
      </c>
      <c r="BO108" s="36">
        <f>PSK_FP_SO_MSVVS_SR_v_1_2!BO108-[1]PSK_FP_SO_MSVVS_SR_v_1_1!BO108</f>
        <v>0</v>
      </c>
      <c r="BP108" s="36">
        <f>PSK_FP_SO_MSVVS_SR_v_1_2!BP108-[1]PSK_FP_SO_MSVVS_SR_v_1_1!BP108</f>
        <v>0</v>
      </c>
      <c r="BQ108" s="36">
        <f>PSK_FP_SO_MSVVS_SR_v_1_2!BQ108-[1]PSK_FP_SO_MSVVS_SR_v_1_1!BQ108</f>
        <v>0</v>
      </c>
      <c r="BR108" s="36">
        <f>PSK_FP_SO_MSVVS_SR_v_1_2!BR108-[1]PSK_FP_SO_MSVVS_SR_v_1_1!BR108</f>
        <v>0</v>
      </c>
      <c r="BS108" s="54">
        <f>PSK_FP_SO_MSVVS_SR_v_1_2!BS108-[1]PSK_FP_SO_MSVVS_SR_v_1_1!BS108</f>
        <v>0</v>
      </c>
    </row>
    <row r="109" spans="1:71" ht="101.5" x14ac:dyDescent="0.35">
      <c r="A109" s="29" t="s">
        <v>117</v>
      </c>
      <c r="B109" s="97">
        <f>PSK_FP_SO_MSVVS_SR_v_1_2!B109-[1]PSK_FP_SO_MSVVS_SR_v_1_1!B109</f>
        <v>0</v>
      </c>
      <c r="C109" s="31">
        <f>PSK_FP_SO_MSVVS_SR_v_1_2!C109-[1]PSK_FP_SO_MSVVS_SR_v_1_1!C109</f>
        <v>0</v>
      </c>
      <c r="D109" s="31">
        <f>PSK_FP_SO_MSVVS_SR_v_1_2!D109-[1]PSK_FP_SO_MSVVS_SR_v_1_1!D109</f>
        <v>0</v>
      </c>
      <c r="E109" s="31">
        <f>PSK_FP_SO_MSVVS_SR_v_1_2!E109-[1]PSK_FP_SO_MSVVS_SR_v_1_1!E109</f>
        <v>0</v>
      </c>
      <c r="F109" s="31">
        <f>PSK_FP_SO_MSVVS_SR_v_1_2!F109-[1]PSK_FP_SO_MSVVS_SR_v_1_1!F109</f>
        <v>0</v>
      </c>
      <c r="G109" s="31">
        <f>PSK_FP_SO_MSVVS_SR_v_1_2!G109-[1]PSK_FP_SO_MSVVS_SR_v_1_1!G109</f>
        <v>0</v>
      </c>
      <c r="H109" s="31">
        <f>PSK_FP_SO_MSVVS_SR_v_1_2!H109-[1]PSK_FP_SO_MSVVS_SR_v_1_1!H109</f>
        <v>0</v>
      </c>
      <c r="I109" s="33">
        <f>PSK_FP_SO_MSVVS_SR_v_1_2!I109-[1]PSK_FP_SO_MSVVS_SR_v_1_1!I109</f>
        <v>0</v>
      </c>
      <c r="J109" s="97">
        <f>PSK_FP_SO_MSVVS_SR_v_1_2!J109-[1]PSK_FP_SO_MSVVS_SR_v_1_1!J109</f>
        <v>0</v>
      </c>
      <c r="K109" s="31">
        <f>PSK_FP_SO_MSVVS_SR_v_1_2!K109-[1]PSK_FP_SO_MSVVS_SR_v_1_1!K109</f>
        <v>0</v>
      </c>
      <c r="L109" s="31">
        <f>PSK_FP_SO_MSVVS_SR_v_1_2!L109-[1]PSK_FP_SO_MSVVS_SR_v_1_1!L109</f>
        <v>0</v>
      </c>
      <c r="M109" s="31">
        <f>PSK_FP_SO_MSVVS_SR_v_1_2!M109-[1]PSK_FP_SO_MSVVS_SR_v_1_1!M109</f>
        <v>0</v>
      </c>
      <c r="N109" s="31">
        <f>PSK_FP_SO_MSVVS_SR_v_1_2!N109-[1]PSK_FP_SO_MSVVS_SR_v_1_1!N109</f>
        <v>0</v>
      </c>
      <c r="O109" s="31">
        <f>PSK_FP_SO_MSVVS_SR_v_1_2!O109-[1]PSK_FP_SO_MSVVS_SR_v_1_1!O109</f>
        <v>0</v>
      </c>
      <c r="P109" s="31">
        <f>PSK_FP_SO_MSVVS_SR_v_1_2!P109-[1]PSK_FP_SO_MSVVS_SR_v_1_1!P109</f>
        <v>0</v>
      </c>
      <c r="Q109" s="31">
        <f>PSK_FP_SO_MSVVS_SR_v_1_2!Q109-[1]PSK_FP_SO_MSVVS_SR_v_1_1!Q109</f>
        <v>0</v>
      </c>
      <c r="R109" s="31">
        <f>PSK_FP_SO_MSVVS_SR_v_1_2!R109-[1]PSK_FP_SO_MSVVS_SR_v_1_1!R109</f>
        <v>0</v>
      </c>
      <c r="S109" s="31">
        <f>PSK_FP_SO_MSVVS_SR_v_1_2!S109-[1]PSK_FP_SO_MSVVS_SR_v_1_1!S109</f>
        <v>0</v>
      </c>
      <c r="T109" s="31">
        <f>PSK_FP_SO_MSVVS_SR_v_1_2!T109-[1]PSK_FP_SO_MSVVS_SR_v_1_1!T109</f>
        <v>0</v>
      </c>
      <c r="U109" s="31">
        <f>PSK_FP_SO_MSVVS_SR_v_1_2!U109-[1]PSK_FP_SO_MSVVS_SR_v_1_1!U109</f>
        <v>0</v>
      </c>
      <c r="V109" s="31">
        <f>PSK_FP_SO_MSVVS_SR_v_1_2!V109-[1]PSK_FP_SO_MSVVS_SR_v_1_1!V109</f>
        <v>0</v>
      </c>
      <c r="W109" s="31">
        <f>PSK_FP_SO_MSVVS_SR_v_1_2!W109-[1]PSK_FP_SO_MSVVS_SR_v_1_1!W109</f>
        <v>0</v>
      </c>
      <c r="X109" s="31">
        <f>PSK_FP_SO_MSVVS_SR_v_1_2!X109-[1]PSK_FP_SO_MSVVS_SR_v_1_1!X109</f>
        <v>0</v>
      </c>
      <c r="Y109" s="31">
        <f>PSK_FP_SO_MSVVS_SR_v_1_2!Y109-[1]PSK_FP_SO_MSVVS_SR_v_1_1!Y109</f>
        <v>0</v>
      </c>
      <c r="Z109" s="31">
        <f>PSK_FP_SO_MSVVS_SR_v_1_2!Z109-[1]PSK_FP_SO_MSVVS_SR_v_1_1!Z109</f>
        <v>0</v>
      </c>
      <c r="AA109" s="31">
        <f>PSK_FP_SO_MSVVS_SR_v_1_2!AA109-[1]PSK_FP_SO_MSVVS_SR_v_1_1!AA109</f>
        <v>0</v>
      </c>
      <c r="AB109" s="33">
        <f>PSK_FP_SO_MSVVS_SR_v_1_2!AB109-[1]PSK_FP_SO_MSVVS_SR_v_1_1!AB109</f>
        <v>0</v>
      </c>
      <c r="AC109" s="97">
        <f>PSK_FP_SO_MSVVS_SR_v_1_2!AC109-[1]PSK_FP_SO_MSVVS_SR_v_1_1!AC109</f>
        <v>0</v>
      </c>
      <c r="AD109" s="31">
        <f>PSK_FP_SO_MSVVS_SR_v_1_2!AD109-[1]PSK_FP_SO_MSVVS_SR_v_1_1!AD109</f>
        <v>0</v>
      </c>
      <c r="AE109" s="31">
        <f>PSK_FP_SO_MSVVS_SR_v_1_2!AE109-[1]PSK_FP_SO_MSVVS_SR_v_1_1!AE109</f>
        <v>0</v>
      </c>
      <c r="AF109" s="31">
        <f>PSK_FP_SO_MSVVS_SR_v_1_2!AF109-[1]PSK_FP_SO_MSVVS_SR_v_1_1!AF109</f>
        <v>0</v>
      </c>
      <c r="AG109" s="31">
        <f>PSK_FP_SO_MSVVS_SR_v_1_2!AG109-[1]PSK_FP_SO_MSVVS_SR_v_1_1!AG109</f>
        <v>0</v>
      </c>
      <c r="AH109" s="31">
        <f>PSK_FP_SO_MSVVS_SR_v_1_2!AH109-[1]PSK_FP_SO_MSVVS_SR_v_1_1!AH109</f>
        <v>0</v>
      </c>
      <c r="AI109" s="31">
        <f>PSK_FP_SO_MSVVS_SR_v_1_2!AI109-[1]PSK_FP_SO_MSVVS_SR_v_1_1!AI109</f>
        <v>0</v>
      </c>
      <c r="AJ109" s="31">
        <f>PSK_FP_SO_MSVVS_SR_v_1_2!AJ109-[1]PSK_FP_SO_MSVVS_SR_v_1_1!AJ109</f>
        <v>0</v>
      </c>
      <c r="AK109" s="31">
        <f>PSK_FP_SO_MSVVS_SR_v_1_2!AK109-[1]PSK_FP_SO_MSVVS_SR_v_1_1!AK109</f>
        <v>0</v>
      </c>
      <c r="AL109" s="31">
        <f>PSK_FP_SO_MSVVS_SR_v_1_2!AL109-[1]PSK_FP_SO_MSVVS_SR_v_1_1!AL109</f>
        <v>0</v>
      </c>
      <c r="AM109" s="31">
        <f>PSK_FP_SO_MSVVS_SR_v_1_2!AM109-[1]PSK_FP_SO_MSVVS_SR_v_1_1!AM109</f>
        <v>0</v>
      </c>
      <c r="AN109" s="31">
        <f>PSK_FP_SO_MSVVS_SR_v_1_2!AN109-[1]PSK_FP_SO_MSVVS_SR_v_1_1!AN109</f>
        <v>0</v>
      </c>
      <c r="AO109" s="31">
        <f>PSK_FP_SO_MSVVS_SR_v_1_2!AO109-[1]PSK_FP_SO_MSVVS_SR_v_1_1!AO109</f>
        <v>0</v>
      </c>
      <c r="AP109" s="31">
        <f>PSK_FP_SO_MSVVS_SR_v_1_2!AP109-[1]PSK_FP_SO_MSVVS_SR_v_1_1!AP109</f>
        <v>0</v>
      </c>
      <c r="AQ109" s="31">
        <f>PSK_FP_SO_MSVVS_SR_v_1_2!AQ109-[1]PSK_FP_SO_MSVVS_SR_v_1_1!AQ109</f>
        <v>0</v>
      </c>
      <c r="AR109" s="31">
        <f>PSK_FP_SO_MSVVS_SR_v_1_2!AR109-[1]PSK_FP_SO_MSVVS_SR_v_1_1!AR109</f>
        <v>0</v>
      </c>
      <c r="AS109" s="31">
        <f>PSK_FP_SO_MSVVS_SR_v_1_2!AS109-[1]PSK_FP_SO_MSVVS_SR_v_1_1!AS109</f>
        <v>0</v>
      </c>
      <c r="AT109" s="31">
        <f>PSK_FP_SO_MSVVS_SR_v_1_2!AT109-[1]PSK_FP_SO_MSVVS_SR_v_1_1!AT109</f>
        <v>0</v>
      </c>
      <c r="AU109" s="33">
        <f>PSK_FP_SO_MSVVS_SR_v_1_2!AU109-[1]PSK_FP_SO_MSVVS_SR_v_1_1!AU109</f>
        <v>0</v>
      </c>
      <c r="AV109" s="97">
        <f>PSK_FP_SO_MSVVS_SR_v_1_2!AV109-[1]PSK_FP_SO_MSVVS_SR_v_1_1!AV109</f>
        <v>0</v>
      </c>
      <c r="AW109" s="31">
        <f>PSK_FP_SO_MSVVS_SR_v_1_2!AW109-[1]PSK_FP_SO_MSVVS_SR_v_1_1!AW109</f>
        <v>0</v>
      </c>
      <c r="AX109" s="31">
        <f>PSK_FP_SO_MSVVS_SR_v_1_2!AX109-[1]PSK_FP_SO_MSVVS_SR_v_1_1!AX109</f>
        <v>0</v>
      </c>
      <c r="AY109" s="31">
        <f>PSK_FP_SO_MSVVS_SR_v_1_2!AY109-[1]PSK_FP_SO_MSVVS_SR_v_1_1!AY109</f>
        <v>0</v>
      </c>
      <c r="AZ109" s="31">
        <f>PSK_FP_SO_MSVVS_SR_v_1_2!AZ109-[1]PSK_FP_SO_MSVVS_SR_v_1_1!AZ109</f>
        <v>0</v>
      </c>
      <c r="BA109" s="31">
        <f>PSK_FP_SO_MSVVS_SR_v_1_2!BA109-[1]PSK_FP_SO_MSVVS_SR_v_1_1!BA109</f>
        <v>0</v>
      </c>
      <c r="BB109" s="31">
        <f>PSK_FP_SO_MSVVS_SR_v_1_2!BB109-[1]PSK_FP_SO_MSVVS_SR_v_1_1!BB109</f>
        <v>0</v>
      </c>
      <c r="BC109" s="31">
        <f>PSK_FP_SO_MSVVS_SR_v_1_2!BC109-[1]PSK_FP_SO_MSVVS_SR_v_1_1!BC109</f>
        <v>0</v>
      </c>
      <c r="BD109" s="31">
        <f>PSK_FP_SO_MSVVS_SR_v_1_2!BD109-[1]PSK_FP_SO_MSVVS_SR_v_1_1!BD109</f>
        <v>0</v>
      </c>
      <c r="BE109" s="31">
        <f>PSK_FP_SO_MSVVS_SR_v_1_2!BE109-[1]PSK_FP_SO_MSVVS_SR_v_1_1!BE109</f>
        <v>0</v>
      </c>
      <c r="BF109" s="31">
        <f>PSK_FP_SO_MSVVS_SR_v_1_2!BF109-[1]PSK_FP_SO_MSVVS_SR_v_1_1!BF109</f>
        <v>0</v>
      </c>
      <c r="BG109" s="33">
        <f>PSK_FP_SO_MSVVS_SR_v_1_2!BG109-[1]PSK_FP_SO_MSVVS_SR_v_1_1!BG109</f>
        <v>0</v>
      </c>
      <c r="BH109" s="97">
        <f>PSK_FP_SO_MSVVS_SR_v_1_2!BH109-[1]PSK_FP_SO_MSVVS_SR_v_1_1!BH109</f>
        <v>0</v>
      </c>
      <c r="BI109" s="31">
        <f>PSK_FP_SO_MSVVS_SR_v_1_2!BI109-[1]PSK_FP_SO_MSVVS_SR_v_1_1!BI109</f>
        <v>0</v>
      </c>
      <c r="BJ109" s="31">
        <f>PSK_FP_SO_MSVVS_SR_v_1_2!BJ109-[1]PSK_FP_SO_MSVVS_SR_v_1_1!BJ109</f>
        <v>0</v>
      </c>
      <c r="BK109" s="31">
        <f>PSK_FP_SO_MSVVS_SR_v_1_2!BK109-[1]PSK_FP_SO_MSVVS_SR_v_1_1!BK109</f>
        <v>0</v>
      </c>
      <c r="BL109" s="31">
        <f>PSK_FP_SO_MSVVS_SR_v_1_2!BL109-[1]PSK_FP_SO_MSVVS_SR_v_1_1!BL109</f>
        <v>0</v>
      </c>
      <c r="BM109" s="31">
        <f>PSK_FP_SO_MSVVS_SR_v_1_2!BM109-[1]PSK_FP_SO_MSVVS_SR_v_1_1!BM109</f>
        <v>0</v>
      </c>
      <c r="BN109" s="31">
        <f>PSK_FP_SO_MSVVS_SR_v_1_2!BN109-[1]PSK_FP_SO_MSVVS_SR_v_1_1!BN109</f>
        <v>0</v>
      </c>
      <c r="BO109" s="31">
        <f>PSK_FP_SO_MSVVS_SR_v_1_2!BO109-[1]PSK_FP_SO_MSVVS_SR_v_1_1!BO109</f>
        <v>0</v>
      </c>
      <c r="BP109" s="31">
        <f>PSK_FP_SO_MSVVS_SR_v_1_2!BP109-[1]PSK_FP_SO_MSVVS_SR_v_1_1!BP109</f>
        <v>0</v>
      </c>
      <c r="BQ109" s="31">
        <f>PSK_FP_SO_MSVVS_SR_v_1_2!BQ109-[1]PSK_FP_SO_MSVVS_SR_v_1_1!BQ109</f>
        <v>0</v>
      </c>
      <c r="BR109" s="31">
        <f>PSK_FP_SO_MSVVS_SR_v_1_2!BR109-[1]PSK_FP_SO_MSVVS_SR_v_1_1!BR109</f>
        <v>0</v>
      </c>
      <c r="BS109" s="33">
        <f>PSK_FP_SO_MSVVS_SR_v_1_2!BS109-[1]PSK_FP_SO_MSVVS_SR_v_1_1!BS109</f>
        <v>0</v>
      </c>
    </row>
    <row r="110" spans="1:71" x14ac:dyDescent="0.35">
      <c r="A110" s="34"/>
      <c r="B110" s="98">
        <f>PSK_FP_SO_MSVVS_SR_v_1_2!B110-[1]PSK_FP_SO_MSVVS_SR_v_1_1!B110</f>
        <v>0</v>
      </c>
      <c r="C110" s="36">
        <f>PSK_FP_SO_MSVVS_SR_v_1_2!C110-[1]PSK_FP_SO_MSVVS_SR_v_1_1!C110</f>
        <v>0</v>
      </c>
      <c r="D110" s="36">
        <f>PSK_FP_SO_MSVVS_SR_v_1_2!D110-[1]PSK_FP_SO_MSVVS_SR_v_1_1!D110</f>
        <v>0</v>
      </c>
      <c r="E110" s="36">
        <f>PSK_FP_SO_MSVVS_SR_v_1_2!E110-[1]PSK_FP_SO_MSVVS_SR_v_1_1!E110</f>
        <v>0</v>
      </c>
      <c r="F110" s="36">
        <f>PSK_FP_SO_MSVVS_SR_v_1_2!F110-[1]PSK_FP_SO_MSVVS_SR_v_1_1!F110</f>
        <v>0</v>
      </c>
      <c r="G110" s="36">
        <f>PSK_FP_SO_MSVVS_SR_v_1_2!G110-[1]PSK_FP_SO_MSVVS_SR_v_1_1!G110</f>
        <v>0</v>
      </c>
      <c r="H110" s="36">
        <f>PSK_FP_SO_MSVVS_SR_v_1_2!H110-[1]PSK_FP_SO_MSVVS_SR_v_1_1!H110</f>
        <v>0</v>
      </c>
      <c r="I110" s="54">
        <f>PSK_FP_SO_MSVVS_SR_v_1_2!I110-[1]PSK_FP_SO_MSVVS_SR_v_1_1!I110</f>
        <v>0</v>
      </c>
      <c r="J110" s="98">
        <f>PSK_FP_SO_MSVVS_SR_v_1_2!J110-[1]PSK_FP_SO_MSVVS_SR_v_1_1!J110</f>
        <v>0</v>
      </c>
      <c r="K110" s="36">
        <f>PSK_FP_SO_MSVVS_SR_v_1_2!K110-[1]PSK_FP_SO_MSVVS_SR_v_1_1!K110</f>
        <v>0</v>
      </c>
      <c r="L110" s="36">
        <f>PSK_FP_SO_MSVVS_SR_v_1_2!L110-[1]PSK_FP_SO_MSVVS_SR_v_1_1!L110</f>
        <v>0</v>
      </c>
      <c r="M110" s="36">
        <f>PSK_FP_SO_MSVVS_SR_v_1_2!M110-[1]PSK_FP_SO_MSVVS_SR_v_1_1!M110</f>
        <v>0</v>
      </c>
      <c r="N110" s="36">
        <f>PSK_FP_SO_MSVVS_SR_v_1_2!N110-[1]PSK_FP_SO_MSVVS_SR_v_1_1!N110</f>
        <v>0</v>
      </c>
      <c r="O110" s="36">
        <f>PSK_FP_SO_MSVVS_SR_v_1_2!O110-[1]PSK_FP_SO_MSVVS_SR_v_1_1!O110</f>
        <v>0</v>
      </c>
      <c r="P110" s="36">
        <f>PSK_FP_SO_MSVVS_SR_v_1_2!P110-[1]PSK_FP_SO_MSVVS_SR_v_1_1!P110</f>
        <v>0</v>
      </c>
      <c r="Q110" s="36">
        <f>PSK_FP_SO_MSVVS_SR_v_1_2!Q110-[1]PSK_FP_SO_MSVVS_SR_v_1_1!Q110</f>
        <v>0</v>
      </c>
      <c r="R110" s="36">
        <f>PSK_FP_SO_MSVVS_SR_v_1_2!R110-[1]PSK_FP_SO_MSVVS_SR_v_1_1!R110</f>
        <v>0</v>
      </c>
      <c r="S110" s="36">
        <f>PSK_FP_SO_MSVVS_SR_v_1_2!S110-[1]PSK_FP_SO_MSVVS_SR_v_1_1!S110</f>
        <v>0</v>
      </c>
      <c r="T110" s="36">
        <f>PSK_FP_SO_MSVVS_SR_v_1_2!T110-[1]PSK_FP_SO_MSVVS_SR_v_1_1!T110</f>
        <v>0</v>
      </c>
      <c r="U110" s="36">
        <f>PSK_FP_SO_MSVVS_SR_v_1_2!U110-[1]PSK_FP_SO_MSVVS_SR_v_1_1!U110</f>
        <v>0</v>
      </c>
      <c r="V110" s="36">
        <f>PSK_FP_SO_MSVVS_SR_v_1_2!V110-[1]PSK_FP_SO_MSVVS_SR_v_1_1!V110</f>
        <v>0</v>
      </c>
      <c r="W110" s="36">
        <f>PSK_FP_SO_MSVVS_SR_v_1_2!W110-[1]PSK_FP_SO_MSVVS_SR_v_1_1!W110</f>
        <v>0</v>
      </c>
      <c r="X110" s="36">
        <f>PSK_FP_SO_MSVVS_SR_v_1_2!X110-[1]PSK_FP_SO_MSVVS_SR_v_1_1!X110</f>
        <v>0</v>
      </c>
      <c r="Y110" s="36">
        <f>PSK_FP_SO_MSVVS_SR_v_1_2!Y110-[1]PSK_FP_SO_MSVVS_SR_v_1_1!Y110</f>
        <v>0</v>
      </c>
      <c r="Z110" s="36">
        <f>PSK_FP_SO_MSVVS_SR_v_1_2!Z110-[1]PSK_FP_SO_MSVVS_SR_v_1_1!Z110</f>
        <v>0</v>
      </c>
      <c r="AA110" s="36">
        <f>PSK_FP_SO_MSVVS_SR_v_1_2!AA110-[1]PSK_FP_SO_MSVVS_SR_v_1_1!AA110</f>
        <v>0</v>
      </c>
      <c r="AB110" s="54">
        <f>PSK_FP_SO_MSVVS_SR_v_1_2!AB110-[1]PSK_FP_SO_MSVVS_SR_v_1_1!AB110</f>
        <v>0</v>
      </c>
      <c r="AC110" s="98">
        <f>PSK_FP_SO_MSVVS_SR_v_1_2!AC110-[1]PSK_FP_SO_MSVVS_SR_v_1_1!AC110</f>
        <v>0</v>
      </c>
      <c r="AD110" s="36">
        <f>PSK_FP_SO_MSVVS_SR_v_1_2!AD110-[1]PSK_FP_SO_MSVVS_SR_v_1_1!AD110</f>
        <v>0</v>
      </c>
      <c r="AE110" s="36">
        <f>PSK_FP_SO_MSVVS_SR_v_1_2!AE110-[1]PSK_FP_SO_MSVVS_SR_v_1_1!AE110</f>
        <v>0</v>
      </c>
      <c r="AF110" s="36">
        <f>PSK_FP_SO_MSVVS_SR_v_1_2!AF110-[1]PSK_FP_SO_MSVVS_SR_v_1_1!AF110</f>
        <v>0</v>
      </c>
      <c r="AG110" s="36">
        <f>PSK_FP_SO_MSVVS_SR_v_1_2!AG110-[1]PSK_FP_SO_MSVVS_SR_v_1_1!AG110</f>
        <v>0</v>
      </c>
      <c r="AH110" s="36">
        <f>PSK_FP_SO_MSVVS_SR_v_1_2!AH110-[1]PSK_FP_SO_MSVVS_SR_v_1_1!AH110</f>
        <v>0</v>
      </c>
      <c r="AI110" s="36">
        <f>PSK_FP_SO_MSVVS_SR_v_1_2!AI110-[1]PSK_FP_SO_MSVVS_SR_v_1_1!AI110</f>
        <v>0</v>
      </c>
      <c r="AJ110" s="36">
        <f>PSK_FP_SO_MSVVS_SR_v_1_2!AJ110-[1]PSK_FP_SO_MSVVS_SR_v_1_1!AJ110</f>
        <v>0</v>
      </c>
      <c r="AK110" s="36">
        <f>PSK_FP_SO_MSVVS_SR_v_1_2!AK110-[1]PSK_FP_SO_MSVVS_SR_v_1_1!AK110</f>
        <v>0</v>
      </c>
      <c r="AL110" s="36">
        <f>PSK_FP_SO_MSVVS_SR_v_1_2!AL110-[1]PSK_FP_SO_MSVVS_SR_v_1_1!AL110</f>
        <v>0</v>
      </c>
      <c r="AM110" s="36">
        <f>PSK_FP_SO_MSVVS_SR_v_1_2!AM110-[1]PSK_FP_SO_MSVVS_SR_v_1_1!AM110</f>
        <v>0</v>
      </c>
      <c r="AN110" s="36">
        <f>PSK_FP_SO_MSVVS_SR_v_1_2!AN110-[1]PSK_FP_SO_MSVVS_SR_v_1_1!AN110</f>
        <v>0</v>
      </c>
      <c r="AO110" s="36">
        <f>PSK_FP_SO_MSVVS_SR_v_1_2!AO110-[1]PSK_FP_SO_MSVVS_SR_v_1_1!AO110</f>
        <v>0</v>
      </c>
      <c r="AP110" s="36">
        <f>PSK_FP_SO_MSVVS_SR_v_1_2!AP110-[1]PSK_FP_SO_MSVVS_SR_v_1_1!AP110</f>
        <v>0</v>
      </c>
      <c r="AQ110" s="36">
        <f>PSK_FP_SO_MSVVS_SR_v_1_2!AQ110-[1]PSK_FP_SO_MSVVS_SR_v_1_1!AQ110</f>
        <v>0</v>
      </c>
      <c r="AR110" s="36">
        <f>PSK_FP_SO_MSVVS_SR_v_1_2!AR110-[1]PSK_FP_SO_MSVVS_SR_v_1_1!AR110</f>
        <v>0</v>
      </c>
      <c r="AS110" s="36">
        <f>PSK_FP_SO_MSVVS_SR_v_1_2!AS110-[1]PSK_FP_SO_MSVVS_SR_v_1_1!AS110</f>
        <v>0</v>
      </c>
      <c r="AT110" s="36">
        <f>PSK_FP_SO_MSVVS_SR_v_1_2!AT110-[1]PSK_FP_SO_MSVVS_SR_v_1_1!AT110</f>
        <v>0</v>
      </c>
      <c r="AU110" s="54">
        <f>PSK_FP_SO_MSVVS_SR_v_1_2!AU110-[1]PSK_FP_SO_MSVVS_SR_v_1_1!AU110</f>
        <v>0</v>
      </c>
      <c r="AV110" s="98">
        <f>PSK_FP_SO_MSVVS_SR_v_1_2!AV110-[1]PSK_FP_SO_MSVVS_SR_v_1_1!AV110</f>
        <v>0</v>
      </c>
      <c r="AW110" s="36">
        <f>PSK_FP_SO_MSVVS_SR_v_1_2!AW110-[1]PSK_FP_SO_MSVVS_SR_v_1_1!AW110</f>
        <v>0</v>
      </c>
      <c r="AX110" s="36">
        <f>PSK_FP_SO_MSVVS_SR_v_1_2!AX110-[1]PSK_FP_SO_MSVVS_SR_v_1_1!AX110</f>
        <v>0</v>
      </c>
      <c r="AY110" s="36">
        <f>PSK_FP_SO_MSVVS_SR_v_1_2!AY110-[1]PSK_FP_SO_MSVVS_SR_v_1_1!AY110</f>
        <v>0</v>
      </c>
      <c r="AZ110" s="36">
        <f>PSK_FP_SO_MSVVS_SR_v_1_2!AZ110-[1]PSK_FP_SO_MSVVS_SR_v_1_1!AZ110</f>
        <v>0</v>
      </c>
      <c r="BA110" s="36">
        <f>PSK_FP_SO_MSVVS_SR_v_1_2!BA110-[1]PSK_FP_SO_MSVVS_SR_v_1_1!BA110</f>
        <v>0</v>
      </c>
      <c r="BB110" s="36">
        <f>PSK_FP_SO_MSVVS_SR_v_1_2!BB110-[1]PSK_FP_SO_MSVVS_SR_v_1_1!BB110</f>
        <v>0</v>
      </c>
      <c r="BC110" s="36">
        <f>PSK_FP_SO_MSVVS_SR_v_1_2!BC110-[1]PSK_FP_SO_MSVVS_SR_v_1_1!BC110</f>
        <v>0</v>
      </c>
      <c r="BD110" s="36">
        <f>PSK_FP_SO_MSVVS_SR_v_1_2!BD110-[1]PSK_FP_SO_MSVVS_SR_v_1_1!BD110</f>
        <v>0</v>
      </c>
      <c r="BE110" s="36">
        <f>PSK_FP_SO_MSVVS_SR_v_1_2!BE110-[1]PSK_FP_SO_MSVVS_SR_v_1_1!BE110</f>
        <v>0</v>
      </c>
      <c r="BF110" s="36">
        <f>PSK_FP_SO_MSVVS_SR_v_1_2!BF110-[1]PSK_FP_SO_MSVVS_SR_v_1_1!BF110</f>
        <v>0</v>
      </c>
      <c r="BG110" s="54">
        <f>PSK_FP_SO_MSVVS_SR_v_1_2!BG110-[1]PSK_FP_SO_MSVVS_SR_v_1_1!BG110</f>
        <v>0</v>
      </c>
      <c r="BH110" s="98">
        <f>PSK_FP_SO_MSVVS_SR_v_1_2!BH110-[1]PSK_FP_SO_MSVVS_SR_v_1_1!BH110</f>
        <v>0</v>
      </c>
      <c r="BI110" s="36">
        <f>PSK_FP_SO_MSVVS_SR_v_1_2!BI110-[1]PSK_FP_SO_MSVVS_SR_v_1_1!BI110</f>
        <v>0</v>
      </c>
      <c r="BJ110" s="36">
        <f>PSK_FP_SO_MSVVS_SR_v_1_2!BJ110-[1]PSK_FP_SO_MSVVS_SR_v_1_1!BJ110</f>
        <v>0</v>
      </c>
      <c r="BK110" s="36">
        <f>PSK_FP_SO_MSVVS_SR_v_1_2!BK110-[1]PSK_FP_SO_MSVVS_SR_v_1_1!BK110</f>
        <v>0</v>
      </c>
      <c r="BL110" s="36">
        <f>PSK_FP_SO_MSVVS_SR_v_1_2!BL110-[1]PSK_FP_SO_MSVVS_SR_v_1_1!BL110</f>
        <v>0</v>
      </c>
      <c r="BM110" s="36">
        <f>PSK_FP_SO_MSVVS_SR_v_1_2!BM110-[1]PSK_FP_SO_MSVVS_SR_v_1_1!BM110</f>
        <v>0</v>
      </c>
      <c r="BN110" s="36">
        <f>PSK_FP_SO_MSVVS_SR_v_1_2!BN110-[1]PSK_FP_SO_MSVVS_SR_v_1_1!BN110</f>
        <v>0</v>
      </c>
      <c r="BO110" s="36">
        <f>PSK_FP_SO_MSVVS_SR_v_1_2!BO110-[1]PSK_FP_SO_MSVVS_SR_v_1_1!BO110</f>
        <v>0</v>
      </c>
      <c r="BP110" s="36">
        <f>PSK_FP_SO_MSVVS_SR_v_1_2!BP110-[1]PSK_FP_SO_MSVVS_SR_v_1_1!BP110</f>
        <v>0</v>
      </c>
      <c r="BQ110" s="36">
        <f>PSK_FP_SO_MSVVS_SR_v_1_2!BQ110-[1]PSK_FP_SO_MSVVS_SR_v_1_1!BQ110</f>
        <v>0</v>
      </c>
      <c r="BR110" s="36">
        <f>PSK_FP_SO_MSVVS_SR_v_1_2!BR110-[1]PSK_FP_SO_MSVVS_SR_v_1_1!BR110</f>
        <v>0</v>
      </c>
      <c r="BS110" s="54">
        <f>PSK_FP_SO_MSVVS_SR_v_1_2!BS110-[1]PSK_FP_SO_MSVVS_SR_v_1_1!BS110</f>
        <v>0</v>
      </c>
    </row>
    <row r="111" spans="1:71" ht="58" x14ac:dyDescent="0.35">
      <c r="A111" s="29" t="s">
        <v>118</v>
      </c>
      <c r="B111" s="97">
        <f>PSK_FP_SO_MSVVS_SR_v_1_2!B111-[1]PSK_FP_SO_MSVVS_SR_v_1_1!B111</f>
        <v>0</v>
      </c>
      <c r="C111" s="31">
        <f>PSK_FP_SO_MSVVS_SR_v_1_2!C111-[1]PSK_FP_SO_MSVVS_SR_v_1_1!C111</f>
        <v>0</v>
      </c>
      <c r="D111" s="31">
        <f>PSK_FP_SO_MSVVS_SR_v_1_2!D111-[1]PSK_FP_SO_MSVVS_SR_v_1_1!D111</f>
        <v>0</v>
      </c>
      <c r="E111" s="31">
        <f>PSK_FP_SO_MSVVS_SR_v_1_2!E111-[1]PSK_FP_SO_MSVVS_SR_v_1_1!E111</f>
        <v>0</v>
      </c>
      <c r="F111" s="31">
        <f>PSK_FP_SO_MSVVS_SR_v_1_2!F111-[1]PSK_FP_SO_MSVVS_SR_v_1_1!F111</f>
        <v>0</v>
      </c>
      <c r="G111" s="31">
        <f>PSK_FP_SO_MSVVS_SR_v_1_2!G111-[1]PSK_FP_SO_MSVVS_SR_v_1_1!G111</f>
        <v>0</v>
      </c>
      <c r="H111" s="31">
        <f>PSK_FP_SO_MSVVS_SR_v_1_2!H111-[1]PSK_FP_SO_MSVVS_SR_v_1_1!H111</f>
        <v>0</v>
      </c>
      <c r="I111" s="33">
        <f>PSK_FP_SO_MSVVS_SR_v_1_2!I111-[1]PSK_FP_SO_MSVVS_SR_v_1_1!I111</f>
        <v>0</v>
      </c>
      <c r="J111" s="97">
        <f>PSK_FP_SO_MSVVS_SR_v_1_2!J111-[1]PSK_FP_SO_MSVVS_SR_v_1_1!J111</f>
        <v>0</v>
      </c>
      <c r="K111" s="31">
        <f>PSK_FP_SO_MSVVS_SR_v_1_2!K111-[1]PSK_FP_SO_MSVVS_SR_v_1_1!K111</f>
        <v>0</v>
      </c>
      <c r="L111" s="31">
        <f>PSK_FP_SO_MSVVS_SR_v_1_2!L111-[1]PSK_FP_SO_MSVVS_SR_v_1_1!L111</f>
        <v>0</v>
      </c>
      <c r="M111" s="31">
        <f>PSK_FP_SO_MSVVS_SR_v_1_2!M111-[1]PSK_FP_SO_MSVVS_SR_v_1_1!M111</f>
        <v>0</v>
      </c>
      <c r="N111" s="31">
        <f>PSK_FP_SO_MSVVS_SR_v_1_2!N111-[1]PSK_FP_SO_MSVVS_SR_v_1_1!N111</f>
        <v>0</v>
      </c>
      <c r="O111" s="31">
        <f>PSK_FP_SO_MSVVS_SR_v_1_2!O111-[1]PSK_FP_SO_MSVVS_SR_v_1_1!O111</f>
        <v>0</v>
      </c>
      <c r="P111" s="31">
        <f>PSK_FP_SO_MSVVS_SR_v_1_2!P111-[1]PSK_FP_SO_MSVVS_SR_v_1_1!P111</f>
        <v>0</v>
      </c>
      <c r="Q111" s="31">
        <f>PSK_FP_SO_MSVVS_SR_v_1_2!Q111-[1]PSK_FP_SO_MSVVS_SR_v_1_1!Q111</f>
        <v>0</v>
      </c>
      <c r="R111" s="31">
        <f>PSK_FP_SO_MSVVS_SR_v_1_2!R111-[1]PSK_FP_SO_MSVVS_SR_v_1_1!R111</f>
        <v>0</v>
      </c>
      <c r="S111" s="31">
        <f>PSK_FP_SO_MSVVS_SR_v_1_2!S111-[1]PSK_FP_SO_MSVVS_SR_v_1_1!S111</f>
        <v>0</v>
      </c>
      <c r="T111" s="31">
        <f>PSK_FP_SO_MSVVS_SR_v_1_2!T111-[1]PSK_FP_SO_MSVVS_SR_v_1_1!T111</f>
        <v>0</v>
      </c>
      <c r="U111" s="31">
        <f>PSK_FP_SO_MSVVS_SR_v_1_2!U111-[1]PSK_FP_SO_MSVVS_SR_v_1_1!U111</f>
        <v>0</v>
      </c>
      <c r="V111" s="31">
        <f>PSK_FP_SO_MSVVS_SR_v_1_2!V111-[1]PSK_FP_SO_MSVVS_SR_v_1_1!V111</f>
        <v>0</v>
      </c>
      <c r="W111" s="31">
        <f>PSK_FP_SO_MSVVS_SR_v_1_2!W111-[1]PSK_FP_SO_MSVVS_SR_v_1_1!W111</f>
        <v>0</v>
      </c>
      <c r="X111" s="31">
        <f>PSK_FP_SO_MSVVS_SR_v_1_2!X111-[1]PSK_FP_SO_MSVVS_SR_v_1_1!X111</f>
        <v>0</v>
      </c>
      <c r="Y111" s="31">
        <f>PSK_FP_SO_MSVVS_SR_v_1_2!Y111-[1]PSK_FP_SO_MSVVS_SR_v_1_1!Y111</f>
        <v>0</v>
      </c>
      <c r="Z111" s="31">
        <f>PSK_FP_SO_MSVVS_SR_v_1_2!Z111-[1]PSK_FP_SO_MSVVS_SR_v_1_1!Z111</f>
        <v>0</v>
      </c>
      <c r="AA111" s="31">
        <f>PSK_FP_SO_MSVVS_SR_v_1_2!AA111-[1]PSK_FP_SO_MSVVS_SR_v_1_1!AA111</f>
        <v>0</v>
      </c>
      <c r="AB111" s="33">
        <f>PSK_FP_SO_MSVVS_SR_v_1_2!AB111-[1]PSK_FP_SO_MSVVS_SR_v_1_1!AB111</f>
        <v>0</v>
      </c>
      <c r="AC111" s="97">
        <f>PSK_FP_SO_MSVVS_SR_v_1_2!AC111-[1]PSK_FP_SO_MSVVS_SR_v_1_1!AC111</f>
        <v>0</v>
      </c>
      <c r="AD111" s="31">
        <f>PSK_FP_SO_MSVVS_SR_v_1_2!AD111-[1]PSK_FP_SO_MSVVS_SR_v_1_1!AD111</f>
        <v>0</v>
      </c>
      <c r="AE111" s="31">
        <f>PSK_FP_SO_MSVVS_SR_v_1_2!AE111-[1]PSK_FP_SO_MSVVS_SR_v_1_1!AE111</f>
        <v>0</v>
      </c>
      <c r="AF111" s="31">
        <f>PSK_FP_SO_MSVVS_SR_v_1_2!AF111-[1]PSK_FP_SO_MSVVS_SR_v_1_1!AF111</f>
        <v>0</v>
      </c>
      <c r="AG111" s="31">
        <f>PSK_FP_SO_MSVVS_SR_v_1_2!AG111-[1]PSK_FP_SO_MSVVS_SR_v_1_1!AG111</f>
        <v>0</v>
      </c>
      <c r="AH111" s="31">
        <f>PSK_FP_SO_MSVVS_SR_v_1_2!AH111-[1]PSK_FP_SO_MSVVS_SR_v_1_1!AH111</f>
        <v>0</v>
      </c>
      <c r="AI111" s="31">
        <f>PSK_FP_SO_MSVVS_SR_v_1_2!AI111-[1]PSK_FP_SO_MSVVS_SR_v_1_1!AI111</f>
        <v>0</v>
      </c>
      <c r="AJ111" s="31">
        <f>PSK_FP_SO_MSVVS_SR_v_1_2!AJ111-[1]PSK_FP_SO_MSVVS_SR_v_1_1!AJ111</f>
        <v>0</v>
      </c>
      <c r="AK111" s="31">
        <f>PSK_FP_SO_MSVVS_SR_v_1_2!AK111-[1]PSK_FP_SO_MSVVS_SR_v_1_1!AK111</f>
        <v>0</v>
      </c>
      <c r="AL111" s="31">
        <f>PSK_FP_SO_MSVVS_SR_v_1_2!AL111-[1]PSK_FP_SO_MSVVS_SR_v_1_1!AL111</f>
        <v>0</v>
      </c>
      <c r="AM111" s="31">
        <f>PSK_FP_SO_MSVVS_SR_v_1_2!AM111-[1]PSK_FP_SO_MSVVS_SR_v_1_1!AM111</f>
        <v>0</v>
      </c>
      <c r="AN111" s="31">
        <f>PSK_FP_SO_MSVVS_SR_v_1_2!AN111-[1]PSK_FP_SO_MSVVS_SR_v_1_1!AN111</f>
        <v>0</v>
      </c>
      <c r="AO111" s="31">
        <f>PSK_FP_SO_MSVVS_SR_v_1_2!AO111-[1]PSK_FP_SO_MSVVS_SR_v_1_1!AO111</f>
        <v>0</v>
      </c>
      <c r="AP111" s="31">
        <f>PSK_FP_SO_MSVVS_SR_v_1_2!AP111-[1]PSK_FP_SO_MSVVS_SR_v_1_1!AP111</f>
        <v>0</v>
      </c>
      <c r="AQ111" s="31">
        <f>PSK_FP_SO_MSVVS_SR_v_1_2!AQ111-[1]PSK_FP_SO_MSVVS_SR_v_1_1!AQ111</f>
        <v>0</v>
      </c>
      <c r="AR111" s="31">
        <f>PSK_FP_SO_MSVVS_SR_v_1_2!AR111-[1]PSK_FP_SO_MSVVS_SR_v_1_1!AR111</f>
        <v>0</v>
      </c>
      <c r="AS111" s="31">
        <f>PSK_FP_SO_MSVVS_SR_v_1_2!AS111-[1]PSK_FP_SO_MSVVS_SR_v_1_1!AS111</f>
        <v>0</v>
      </c>
      <c r="AT111" s="31">
        <f>PSK_FP_SO_MSVVS_SR_v_1_2!AT111-[1]PSK_FP_SO_MSVVS_SR_v_1_1!AT111</f>
        <v>0</v>
      </c>
      <c r="AU111" s="33">
        <f>PSK_FP_SO_MSVVS_SR_v_1_2!AU111-[1]PSK_FP_SO_MSVVS_SR_v_1_1!AU111</f>
        <v>0</v>
      </c>
      <c r="AV111" s="97">
        <f>PSK_FP_SO_MSVVS_SR_v_1_2!AV111-[1]PSK_FP_SO_MSVVS_SR_v_1_1!AV111</f>
        <v>0</v>
      </c>
      <c r="AW111" s="31">
        <f>PSK_FP_SO_MSVVS_SR_v_1_2!AW111-[1]PSK_FP_SO_MSVVS_SR_v_1_1!AW111</f>
        <v>0</v>
      </c>
      <c r="AX111" s="31">
        <f>PSK_FP_SO_MSVVS_SR_v_1_2!AX111-[1]PSK_FP_SO_MSVVS_SR_v_1_1!AX111</f>
        <v>0</v>
      </c>
      <c r="AY111" s="31">
        <f>PSK_FP_SO_MSVVS_SR_v_1_2!AY111-[1]PSK_FP_SO_MSVVS_SR_v_1_1!AY111</f>
        <v>0</v>
      </c>
      <c r="AZ111" s="31">
        <f>PSK_FP_SO_MSVVS_SR_v_1_2!AZ111-[1]PSK_FP_SO_MSVVS_SR_v_1_1!AZ111</f>
        <v>0</v>
      </c>
      <c r="BA111" s="31">
        <f>PSK_FP_SO_MSVVS_SR_v_1_2!BA111-[1]PSK_FP_SO_MSVVS_SR_v_1_1!BA111</f>
        <v>0</v>
      </c>
      <c r="BB111" s="31">
        <f>PSK_FP_SO_MSVVS_SR_v_1_2!BB111-[1]PSK_FP_SO_MSVVS_SR_v_1_1!BB111</f>
        <v>0</v>
      </c>
      <c r="BC111" s="31">
        <f>PSK_FP_SO_MSVVS_SR_v_1_2!BC111-[1]PSK_FP_SO_MSVVS_SR_v_1_1!BC111</f>
        <v>0</v>
      </c>
      <c r="BD111" s="31">
        <f>PSK_FP_SO_MSVVS_SR_v_1_2!BD111-[1]PSK_FP_SO_MSVVS_SR_v_1_1!BD111</f>
        <v>0</v>
      </c>
      <c r="BE111" s="31">
        <f>PSK_FP_SO_MSVVS_SR_v_1_2!BE111-[1]PSK_FP_SO_MSVVS_SR_v_1_1!BE111</f>
        <v>0</v>
      </c>
      <c r="BF111" s="31">
        <f>PSK_FP_SO_MSVVS_SR_v_1_2!BF111-[1]PSK_FP_SO_MSVVS_SR_v_1_1!BF111</f>
        <v>0</v>
      </c>
      <c r="BG111" s="33">
        <f>PSK_FP_SO_MSVVS_SR_v_1_2!BG111-[1]PSK_FP_SO_MSVVS_SR_v_1_1!BG111</f>
        <v>0</v>
      </c>
      <c r="BH111" s="97">
        <f>PSK_FP_SO_MSVVS_SR_v_1_2!BH111-[1]PSK_FP_SO_MSVVS_SR_v_1_1!BH111</f>
        <v>0</v>
      </c>
      <c r="BI111" s="31">
        <f>PSK_FP_SO_MSVVS_SR_v_1_2!BI111-[1]PSK_FP_SO_MSVVS_SR_v_1_1!BI111</f>
        <v>0</v>
      </c>
      <c r="BJ111" s="31">
        <f>PSK_FP_SO_MSVVS_SR_v_1_2!BJ111-[1]PSK_FP_SO_MSVVS_SR_v_1_1!BJ111</f>
        <v>0</v>
      </c>
      <c r="BK111" s="31">
        <f>PSK_FP_SO_MSVVS_SR_v_1_2!BK111-[1]PSK_FP_SO_MSVVS_SR_v_1_1!BK111</f>
        <v>0</v>
      </c>
      <c r="BL111" s="31">
        <f>PSK_FP_SO_MSVVS_SR_v_1_2!BL111-[1]PSK_FP_SO_MSVVS_SR_v_1_1!BL111</f>
        <v>0</v>
      </c>
      <c r="BM111" s="31">
        <f>PSK_FP_SO_MSVVS_SR_v_1_2!BM111-[1]PSK_FP_SO_MSVVS_SR_v_1_1!BM111</f>
        <v>0</v>
      </c>
      <c r="BN111" s="31">
        <f>PSK_FP_SO_MSVVS_SR_v_1_2!BN111-[1]PSK_FP_SO_MSVVS_SR_v_1_1!BN111</f>
        <v>0</v>
      </c>
      <c r="BO111" s="31">
        <f>PSK_FP_SO_MSVVS_SR_v_1_2!BO111-[1]PSK_FP_SO_MSVVS_SR_v_1_1!BO111</f>
        <v>0</v>
      </c>
      <c r="BP111" s="31">
        <f>PSK_FP_SO_MSVVS_SR_v_1_2!BP111-[1]PSK_FP_SO_MSVVS_SR_v_1_1!BP111</f>
        <v>0</v>
      </c>
      <c r="BQ111" s="31">
        <f>PSK_FP_SO_MSVVS_SR_v_1_2!BQ111-[1]PSK_FP_SO_MSVVS_SR_v_1_1!BQ111</f>
        <v>0</v>
      </c>
      <c r="BR111" s="31">
        <f>PSK_FP_SO_MSVVS_SR_v_1_2!BR111-[1]PSK_FP_SO_MSVVS_SR_v_1_1!BR111</f>
        <v>0</v>
      </c>
      <c r="BS111" s="33">
        <f>PSK_FP_SO_MSVVS_SR_v_1_2!BS111-[1]PSK_FP_SO_MSVVS_SR_v_1_1!BS111</f>
        <v>0</v>
      </c>
    </row>
    <row r="112" spans="1:71" x14ac:dyDescent="0.35">
      <c r="A112" s="34"/>
      <c r="B112" s="98">
        <f>PSK_FP_SO_MSVVS_SR_v_1_2!B112-[1]PSK_FP_SO_MSVVS_SR_v_1_1!B112</f>
        <v>0</v>
      </c>
      <c r="C112" s="36">
        <f>PSK_FP_SO_MSVVS_SR_v_1_2!C112-[1]PSK_FP_SO_MSVVS_SR_v_1_1!C112</f>
        <v>0</v>
      </c>
      <c r="D112" s="36">
        <f>PSK_FP_SO_MSVVS_SR_v_1_2!D112-[1]PSK_FP_SO_MSVVS_SR_v_1_1!D112</f>
        <v>0</v>
      </c>
      <c r="E112" s="36">
        <f>PSK_FP_SO_MSVVS_SR_v_1_2!E112-[1]PSK_FP_SO_MSVVS_SR_v_1_1!E112</f>
        <v>0</v>
      </c>
      <c r="F112" s="36">
        <f>PSK_FP_SO_MSVVS_SR_v_1_2!F112-[1]PSK_FP_SO_MSVVS_SR_v_1_1!F112</f>
        <v>0</v>
      </c>
      <c r="G112" s="36">
        <f>PSK_FP_SO_MSVVS_SR_v_1_2!G112-[1]PSK_FP_SO_MSVVS_SR_v_1_1!G112</f>
        <v>0</v>
      </c>
      <c r="H112" s="36">
        <f>PSK_FP_SO_MSVVS_SR_v_1_2!H112-[1]PSK_FP_SO_MSVVS_SR_v_1_1!H112</f>
        <v>0</v>
      </c>
      <c r="I112" s="54">
        <f>PSK_FP_SO_MSVVS_SR_v_1_2!I112-[1]PSK_FP_SO_MSVVS_SR_v_1_1!I112</f>
        <v>0</v>
      </c>
      <c r="J112" s="98">
        <f>PSK_FP_SO_MSVVS_SR_v_1_2!J112-[1]PSK_FP_SO_MSVVS_SR_v_1_1!J112</f>
        <v>0</v>
      </c>
      <c r="K112" s="36">
        <f>PSK_FP_SO_MSVVS_SR_v_1_2!K112-[1]PSK_FP_SO_MSVVS_SR_v_1_1!K112</f>
        <v>0</v>
      </c>
      <c r="L112" s="36">
        <f>PSK_FP_SO_MSVVS_SR_v_1_2!L112-[1]PSK_FP_SO_MSVVS_SR_v_1_1!L112</f>
        <v>0</v>
      </c>
      <c r="M112" s="36">
        <f>PSK_FP_SO_MSVVS_SR_v_1_2!M112-[1]PSK_FP_SO_MSVVS_SR_v_1_1!M112</f>
        <v>0</v>
      </c>
      <c r="N112" s="36">
        <f>PSK_FP_SO_MSVVS_SR_v_1_2!N112-[1]PSK_FP_SO_MSVVS_SR_v_1_1!N112</f>
        <v>0</v>
      </c>
      <c r="O112" s="36">
        <f>PSK_FP_SO_MSVVS_SR_v_1_2!O112-[1]PSK_FP_SO_MSVVS_SR_v_1_1!O112</f>
        <v>0</v>
      </c>
      <c r="P112" s="36">
        <f>PSK_FP_SO_MSVVS_SR_v_1_2!P112-[1]PSK_FP_SO_MSVVS_SR_v_1_1!P112</f>
        <v>0</v>
      </c>
      <c r="Q112" s="36">
        <f>PSK_FP_SO_MSVVS_SR_v_1_2!Q112-[1]PSK_FP_SO_MSVVS_SR_v_1_1!Q112</f>
        <v>0</v>
      </c>
      <c r="R112" s="36">
        <f>PSK_FP_SO_MSVVS_SR_v_1_2!R112-[1]PSK_FP_SO_MSVVS_SR_v_1_1!R112</f>
        <v>0</v>
      </c>
      <c r="S112" s="36">
        <f>PSK_FP_SO_MSVVS_SR_v_1_2!S112-[1]PSK_FP_SO_MSVVS_SR_v_1_1!S112</f>
        <v>0</v>
      </c>
      <c r="T112" s="36">
        <f>PSK_FP_SO_MSVVS_SR_v_1_2!T112-[1]PSK_FP_SO_MSVVS_SR_v_1_1!T112</f>
        <v>0</v>
      </c>
      <c r="U112" s="36">
        <f>PSK_FP_SO_MSVVS_SR_v_1_2!U112-[1]PSK_FP_SO_MSVVS_SR_v_1_1!U112</f>
        <v>0</v>
      </c>
      <c r="V112" s="36">
        <f>PSK_FP_SO_MSVVS_SR_v_1_2!V112-[1]PSK_FP_SO_MSVVS_SR_v_1_1!V112</f>
        <v>0</v>
      </c>
      <c r="W112" s="36">
        <f>PSK_FP_SO_MSVVS_SR_v_1_2!W112-[1]PSK_FP_SO_MSVVS_SR_v_1_1!W112</f>
        <v>0</v>
      </c>
      <c r="X112" s="36">
        <f>PSK_FP_SO_MSVVS_SR_v_1_2!X112-[1]PSK_FP_SO_MSVVS_SR_v_1_1!X112</f>
        <v>0</v>
      </c>
      <c r="Y112" s="36">
        <f>PSK_FP_SO_MSVVS_SR_v_1_2!Y112-[1]PSK_FP_SO_MSVVS_SR_v_1_1!Y112</f>
        <v>0</v>
      </c>
      <c r="Z112" s="36">
        <f>PSK_FP_SO_MSVVS_SR_v_1_2!Z112-[1]PSK_FP_SO_MSVVS_SR_v_1_1!Z112</f>
        <v>0</v>
      </c>
      <c r="AA112" s="36">
        <f>PSK_FP_SO_MSVVS_SR_v_1_2!AA112-[1]PSK_FP_SO_MSVVS_SR_v_1_1!AA112</f>
        <v>0</v>
      </c>
      <c r="AB112" s="54">
        <f>PSK_FP_SO_MSVVS_SR_v_1_2!AB112-[1]PSK_FP_SO_MSVVS_SR_v_1_1!AB112</f>
        <v>0</v>
      </c>
      <c r="AC112" s="98">
        <f>PSK_FP_SO_MSVVS_SR_v_1_2!AC112-[1]PSK_FP_SO_MSVVS_SR_v_1_1!AC112</f>
        <v>0</v>
      </c>
      <c r="AD112" s="36">
        <f>PSK_FP_SO_MSVVS_SR_v_1_2!AD112-[1]PSK_FP_SO_MSVVS_SR_v_1_1!AD112</f>
        <v>0</v>
      </c>
      <c r="AE112" s="36">
        <f>PSK_FP_SO_MSVVS_SR_v_1_2!AE112-[1]PSK_FP_SO_MSVVS_SR_v_1_1!AE112</f>
        <v>0</v>
      </c>
      <c r="AF112" s="36">
        <f>PSK_FP_SO_MSVVS_SR_v_1_2!AF112-[1]PSK_FP_SO_MSVVS_SR_v_1_1!AF112</f>
        <v>0</v>
      </c>
      <c r="AG112" s="36">
        <f>PSK_FP_SO_MSVVS_SR_v_1_2!AG112-[1]PSK_FP_SO_MSVVS_SR_v_1_1!AG112</f>
        <v>0</v>
      </c>
      <c r="AH112" s="36">
        <f>PSK_FP_SO_MSVVS_SR_v_1_2!AH112-[1]PSK_FP_SO_MSVVS_SR_v_1_1!AH112</f>
        <v>0</v>
      </c>
      <c r="AI112" s="36">
        <f>PSK_FP_SO_MSVVS_SR_v_1_2!AI112-[1]PSK_FP_SO_MSVVS_SR_v_1_1!AI112</f>
        <v>0</v>
      </c>
      <c r="AJ112" s="36">
        <f>PSK_FP_SO_MSVVS_SR_v_1_2!AJ112-[1]PSK_FP_SO_MSVVS_SR_v_1_1!AJ112</f>
        <v>0</v>
      </c>
      <c r="AK112" s="36">
        <f>PSK_FP_SO_MSVVS_SR_v_1_2!AK112-[1]PSK_FP_SO_MSVVS_SR_v_1_1!AK112</f>
        <v>0</v>
      </c>
      <c r="AL112" s="36">
        <f>PSK_FP_SO_MSVVS_SR_v_1_2!AL112-[1]PSK_FP_SO_MSVVS_SR_v_1_1!AL112</f>
        <v>0</v>
      </c>
      <c r="AM112" s="36">
        <f>PSK_FP_SO_MSVVS_SR_v_1_2!AM112-[1]PSK_FP_SO_MSVVS_SR_v_1_1!AM112</f>
        <v>0</v>
      </c>
      <c r="AN112" s="36">
        <f>PSK_FP_SO_MSVVS_SR_v_1_2!AN112-[1]PSK_FP_SO_MSVVS_SR_v_1_1!AN112</f>
        <v>0</v>
      </c>
      <c r="AO112" s="36">
        <f>PSK_FP_SO_MSVVS_SR_v_1_2!AO112-[1]PSK_FP_SO_MSVVS_SR_v_1_1!AO112</f>
        <v>0</v>
      </c>
      <c r="AP112" s="36">
        <f>PSK_FP_SO_MSVVS_SR_v_1_2!AP112-[1]PSK_FP_SO_MSVVS_SR_v_1_1!AP112</f>
        <v>0</v>
      </c>
      <c r="AQ112" s="36">
        <f>PSK_FP_SO_MSVVS_SR_v_1_2!AQ112-[1]PSK_FP_SO_MSVVS_SR_v_1_1!AQ112</f>
        <v>0</v>
      </c>
      <c r="AR112" s="36">
        <f>PSK_FP_SO_MSVVS_SR_v_1_2!AR112-[1]PSK_FP_SO_MSVVS_SR_v_1_1!AR112</f>
        <v>0</v>
      </c>
      <c r="AS112" s="36">
        <f>PSK_FP_SO_MSVVS_SR_v_1_2!AS112-[1]PSK_FP_SO_MSVVS_SR_v_1_1!AS112</f>
        <v>0</v>
      </c>
      <c r="AT112" s="36">
        <f>PSK_FP_SO_MSVVS_SR_v_1_2!AT112-[1]PSK_FP_SO_MSVVS_SR_v_1_1!AT112</f>
        <v>0</v>
      </c>
      <c r="AU112" s="54">
        <f>PSK_FP_SO_MSVVS_SR_v_1_2!AU112-[1]PSK_FP_SO_MSVVS_SR_v_1_1!AU112</f>
        <v>0</v>
      </c>
      <c r="AV112" s="98">
        <f>PSK_FP_SO_MSVVS_SR_v_1_2!AV112-[1]PSK_FP_SO_MSVVS_SR_v_1_1!AV112</f>
        <v>0</v>
      </c>
      <c r="AW112" s="36">
        <f>PSK_FP_SO_MSVVS_SR_v_1_2!AW112-[1]PSK_FP_SO_MSVVS_SR_v_1_1!AW112</f>
        <v>0</v>
      </c>
      <c r="AX112" s="36">
        <f>PSK_FP_SO_MSVVS_SR_v_1_2!AX112-[1]PSK_FP_SO_MSVVS_SR_v_1_1!AX112</f>
        <v>0</v>
      </c>
      <c r="AY112" s="36">
        <f>PSK_FP_SO_MSVVS_SR_v_1_2!AY112-[1]PSK_FP_SO_MSVVS_SR_v_1_1!AY112</f>
        <v>0</v>
      </c>
      <c r="AZ112" s="36">
        <f>PSK_FP_SO_MSVVS_SR_v_1_2!AZ112-[1]PSK_FP_SO_MSVVS_SR_v_1_1!AZ112</f>
        <v>0</v>
      </c>
      <c r="BA112" s="36">
        <f>PSK_FP_SO_MSVVS_SR_v_1_2!BA112-[1]PSK_FP_SO_MSVVS_SR_v_1_1!BA112</f>
        <v>0</v>
      </c>
      <c r="BB112" s="36">
        <f>PSK_FP_SO_MSVVS_SR_v_1_2!BB112-[1]PSK_FP_SO_MSVVS_SR_v_1_1!BB112</f>
        <v>0</v>
      </c>
      <c r="BC112" s="36">
        <f>PSK_FP_SO_MSVVS_SR_v_1_2!BC112-[1]PSK_FP_SO_MSVVS_SR_v_1_1!BC112</f>
        <v>0</v>
      </c>
      <c r="BD112" s="36">
        <f>PSK_FP_SO_MSVVS_SR_v_1_2!BD112-[1]PSK_FP_SO_MSVVS_SR_v_1_1!BD112</f>
        <v>0</v>
      </c>
      <c r="BE112" s="36">
        <f>PSK_FP_SO_MSVVS_SR_v_1_2!BE112-[1]PSK_FP_SO_MSVVS_SR_v_1_1!BE112</f>
        <v>0</v>
      </c>
      <c r="BF112" s="36">
        <f>PSK_FP_SO_MSVVS_SR_v_1_2!BF112-[1]PSK_FP_SO_MSVVS_SR_v_1_1!BF112</f>
        <v>0</v>
      </c>
      <c r="BG112" s="54">
        <f>PSK_FP_SO_MSVVS_SR_v_1_2!BG112-[1]PSK_FP_SO_MSVVS_SR_v_1_1!BG112</f>
        <v>0</v>
      </c>
      <c r="BH112" s="98">
        <f>PSK_FP_SO_MSVVS_SR_v_1_2!BH112-[1]PSK_FP_SO_MSVVS_SR_v_1_1!BH112</f>
        <v>0</v>
      </c>
      <c r="BI112" s="36">
        <f>PSK_FP_SO_MSVVS_SR_v_1_2!BI112-[1]PSK_FP_SO_MSVVS_SR_v_1_1!BI112</f>
        <v>0</v>
      </c>
      <c r="BJ112" s="36">
        <f>PSK_FP_SO_MSVVS_SR_v_1_2!BJ112-[1]PSK_FP_SO_MSVVS_SR_v_1_1!BJ112</f>
        <v>0</v>
      </c>
      <c r="BK112" s="36">
        <f>PSK_FP_SO_MSVVS_SR_v_1_2!BK112-[1]PSK_FP_SO_MSVVS_SR_v_1_1!BK112</f>
        <v>0</v>
      </c>
      <c r="BL112" s="36">
        <f>PSK_FP_SO_MSVVS_SR_v_1_2!BL112-[1]PSK_FP_SO_MSVVS_SR_v_1_1!BL112</f>
        <v>0</v>
      </c>
      <c r="BM112" s="36">
        <f>PSK_FP_SO_MSVVS_SR_v_1_2!BM112-[1]PSK_FP_SO_MSVVS_SR_v_1_1!BM112</f>
        <v>0</v>
      </c>
      <c r="BN112" s="36">
        <f>PSK_FP_SO_MSVVS_SR_v_1_2!BN112-[1]PSK_FP_SO_MSVVS_SR_v_1_1!BN112</f>
        <v>0</v>
      </c>
      <c r="BO112" s="36">
        <f>PSK_FP_SO_MSVVS_SR_v_1_2!BO112-[1]PSK_FP_SO_MSVVS_SR_v_1_1!BO112</f>
        <v>0</v>
      </c>
      <c r="BP112" s="36">
        <f>PSK_FP_SO_MSVVS_SR_v_1_2!BP112-[1]PSK_FP_SO_MSVVS_SR_v_1_1!BP112</f>
        <v>0</v>
      </c>
      <c r="BQ112" s="36">
        <f>PSK_FP_SO_MSVVS_SR_v_1_2!BQ112-[1]PSK_FP_SO_MSVVS_SR_v_1_1!BQ112</f>
        <v>0</v>
      </c>
      <c r="BR112" s="36">
        <f>PSK_FP_SO_MSVVS_SR_v_1_2!BR112-[1]PSK_FP_SO_MSVVS_SR_v_1_1!BR112</f>
        <v>0</v>
      </c>
      <c r="BS112" s="54">
        <f>PSK_FP_SO_MSVVS_SR_v_1_2!BS112-[1]PSK_FP_SO_MSVVS_SR_v_1_1!BS112</f>
        <v>0</v>
      </c>
    </row>
    <row r="113" spans="1:71" x14ac:dyDescent="0.35">
      <c r="A113" s="24" t="s">
        <v>119</v>
      </c>
      <c r="B113" s="96">
        <f>PSK_FP_SO_MSVVS_SR_v_1_2!B113-[1]PSK_FP_SO_MSVVS_SR_v_1_1!B113</f>
        <v>0</v>
      </c>
      <c r="C113" s="26">
        <f>PSK_FP_SO_MSVVS_SR_v_1_2!C113-[1]PSK_FP_SO_MSVVS_SR_v_1_1!C113</f>
        <v>0</v>
      </c>
      <c r="D113" s="26">
        <f>PSK_FP_SO_MSVVS_SR_v_1_2!D113-[1]PSK_FP_SO_MSVVS_SR_v_1_1!D113</f>
        <v>0</v>
      </c>
      <c r="E113" s="26">
        <f>PSK_FP_SO_MSVVS_SR_v_1_2!E113-[1]PSK_FP_SO_MSVVS_SR_v_1_1!E113</f>
        <v>0</v>
      </c>
      <c r="F113" s="26">
        <f>PSK_FP_SO_MSVVS_SR_v_1_2!F113-[1]PSK_FP_SO_MSVVS_SR_v_1_1!F113</f>
        <v>0</v>
      </c>
      <c r="G113" s="26">
        <f>PSK_FP_SO_MSVVS_SR_v_1_2!G113-[1]PSK_FP_SO_MSVVS_SR_v_1_1!G113</f>
        <v>0</v>
      </c>
      <c r="H113" s="26">
        <f>PSK_FP_SO_MSVVS_SR_v_1_2!H113-[1]PSK_FP_SO_MSVVS_SR_v_1_1!H113</f>
        <v>0</v>
      </c>
      <c r="I113" s="28">
        <f>PSK_FP_SO_MSVVS_SR_v_1_2!I113-[1]PSK_FP_SO_MSVVS_SR_v_1_1!I113</f>
        <v>0</v>
      </c>
      <c r="J113" s="96">
        <f>PSK_FP_SO_MSVVS_SR_v_1_2!J113-[1]PSK_FP_SO_MSVVS_SR_v_1_1!J113</f>
        <v>0</v>
      </c>
      <c r="K113" s="26">
        <f>PSK_FP_SO_MSVVS_SR_v_1_2!K113-[1]PSK_FP_SO_MSVVS_SR_v_1_1!K113</f>
        <v>0</v>
      </c>
      <c r="L113" s="26">
        <f>PSK_FP_SO_MSVVS_SR_v_1_2!L113-[1]PSK_FP_SO_MSVVS_SR_v_1_1!L113</f>
        <v>0</v>
      </c>
      <c r="M113" s="26">
        <f>PSK_FP_SO_MSVVS_SR_v_1_2!M113-[1]PSK_FP_SO_MSVVS_SR_v_1_1!M113</f>
        <v>0</v>
      </c>
      <c r="N113" s="26">
        <f>PSK_FP_SO_MSVVS_SR_v_1_2!N113-[1]PSK_FP_SO_MSVVS_SR_v_1_1!N113</f>
        <v>0</v>
      </c>
      <c r="O113" s="26">
        <f>PSK_FP_SO_MSVVS_SR_v_1_2!O113-[1]PSK_FP_SO_MSVVS_SR_v_1_1!O113</f>
        <v>0</v>
      </c>
      <c r="P113" s="26">
        <f>PSK_FP_SO_MSVVS_SR_v_1_2!P113-[1]PSK_FP_SO_MSVVS_SR_v_1_1!P113</f>
        <v>0</v>
      </c>
      <c r="Q113" s="26">
        <f>PSK_FP_SO_MSVVS_SR_v_1_2!Q113-[1]PSK_FP_SO_MSVVS_SR_v_1_1!Q113</f>
        <v>0</v>
      </c>
      <c r="R113" s="26">
        <f>PSK_FP_SO_MSVVS_SR_v_1_2!R113-[1]PSK_FP_SO_MSVVS_SR_v_1_1!R113</f>
        <v>0</v>
      </c>
      <c r="S113" s="26">
        <f>PSK_FP_SO_MSVVS_SR_v_1_2!S113-[1]PSK_FP_SO_MSVVS_SR_v_1_1!S113</f>
        <v>0</v>
      </c>
      <c r="T113" s="26">
        <f>PSK_FP_SO_MSVVS_SR_v_1_2!T113-[1]PSK_FP_SO_MSVVS_SR_v_1_1!T113</f>
        <v>0</v>
      </c>
      <c r="U113" s="26">
        <f>PSK_FP_SO_MSVVS_SR_v_1_2!U113-[1]PSK_FP_SO_MSVVS_SR_v_1_1!U113</f>
        <v>0</v>
      </c>
      <c r="V113" s="26">
        <f>PSK_FP_SO_MSVVS_SR_v_1_2!V113-[1]PSK_FP_SO_MSVVS_SR_v_1_1!V113</f>
        <v>0</v>
      </c>
      <c r="W113" s="26">
        <f>PSK_FP_SO_MSVVS_SR_v_1_2!W113-[1]PSK_FP_SO_MSVVS_SR_v_1_1!W113</f>
        <v>0</v>
      </c>
      <c r="X113" s="26">
        <f>PSK_FP_SO_MSVVS_SR_v_1_2!X113-[1]PSK_FP_SO_MSVVS_SR_v_1_1!X113</f>
        <v>0</v>
      </c>
      <c r="Y113" s="26">
        <f>PSK_FP_SO_MSVVS_SR_v_1_2!Y113-[1]PSK_FP_SO_MSVVS_SR_v_1_1!Y113</f>
        <v>0</v>
      </c>
      <c r="Z113" s="26">
        <f>PSK_FP_SO_MSVVS_SR_v_1_2!Z113-[1]PSK_FP_SO_MSVVS_SR_v_1_1!Z113</f>
        <v>0</v>
      </c>
      <c r="AA113" s="26">
        <f>PSK_FP_SO_MSVVS_SR_v_1_2!AA113-[1]PSK_FP_SO_MSVVS_SR_v_1_1!AA113</f>
        <v>0</v>
      </c>
      <c r="AB113" s="28">
        <f>PSK_FP_SO_MSVVS_SR_v_1_2!AB113-[1]PSK_FP_SO_MSVVS_SR_v_1_1!AB113</f>
        <v>0</v>
      </c>
      <c r="AC113" s="96">
        <f>PSK_FP_SO_MSVVS_SR_v_1_2!AC113-[1]PSK_FP_SO_MSVVS_SR_v_1_1!AC113</f>
        <v>0</v>
      </c>
      <c r="AD113" s="26">
        <f>PSK_FP_SO_MSVVS_SR_v_1_2!AD113-[1]PSK_FP_SO_MSVVS_SR_v_1_1!AD113</f>
        <v>0</v>
      </c>
      <c r="AE113" s="26">
        <f>PSK_FP_SO_MSVVS_SR_v_1_2!AE113-[1]PSK_FP_SO_MSVVS_SR_v_1_1!AE113</f>
        <v>0</v>
      </c>
      <c r="AF113" s="26">
        <f>PSK_FP_SO_MSVVS_SR_v_1_2!AF113-[1]PSK_FP_SO_MSVVS_SR_v_1_1!AF113</f>
        <v>0</v>
      </c>
      <c r="AG113" s="26">
        <f>PSK_FP_SO_MSVVS_SR_v_1_2!AG113-[1]PSK_FP_SO_MSVVS_SR_v_1_1!AG113</f>
        <v>0</v>
      </c>
      <c r="AH113" s="26">
        <f>PSK_FP_SO_MSVVS_SR_v_1_2!AH113-[1]PSK_FP_SO_MSVVS_SR_v_1_1!AH113</f>
        <v>0</v>
      </c>
      <c r="AI113" s="26">
        <f>PSK_FP_SO_MSVVS_SR_v_1_2!AI113-[1]PSK_FP_SO_MSVVS_SR_v_1_1!AI113</f>
        <v>0</v>
      </c>
      <c r="AJ113" s="26">
        <f>PSK_FP_SO_MSVVS_SR_v_1_2!AJ113-[1]PSK_FP_SO_MSVVS_SR_v_1_1!AJ113</f>
        <v>0</v>
      </c>
      <c r="AK113" s="26">
        <f>PSK_FP_SO_MSVVS_SR_v_1_2!AK113-[1]PSK_FP_SO_MSVVS_SR_v_1_1!AK113</f>
        <v>0</v>
      </c>
      <c r="AL113" s="26">
        <f>PSK_FP_SO_MSVVS_SR_v_1_2!AL113-[1]PSK_FP_SO_MSVVS_SR_v_1_1!AL113</f>
        <v>0</v>
      </c>
      <c r="AM113" s="26">
        <f>PSK_FP_SO_MSVVS_SR_v_1_2!AM113-[1]PSK_FP_SO_MSVVS_SR_v_1_1!AM113</f>
        <v>0</v>
      </c>
      <c r="AN113" s="26">
        <f>PSK_FP_SO_MSVVS_SR_v_1_2!AN113-[1]PSK_FP_SO_MSVVS_SR_v_1_1!AN113</f>
        <v>0</v>
      </c>
      <c r="AO113" s="26">
        <f>PSK_FP_SO_MSVVS_SR_v_1_2!AO113-[1]PSK_FP_SO_MSVVS_SR_v_1_1!AO113</f>
        <v>0</v>
      </c>
      <c r="AP113" s="26">
        <f>PSK_FP_SO_MSVVS_SR_v_1_2!AP113-[1]PSK_FP_SO_MSVVS_SR_v_1_1!AP113</f>
        <v>0</v>
      </c>
      <c r="AQ113" s="26">
        <f>PSK_FP_SO_MSVVS_SR_v_1_2!AQ113-[1]PSK_FP_SO_MSVVS_SR_v_1_1!AQ113</f>
        <v>0</v>
      </c>
      <c r="AR113" s="26">
        <f>PSK_FP_SO_MSVVS_SR_v_1_2!AR113-[1]PSK_FP_SO_MSVVS_SR_v_1_1!AR113</f>
        <v>0</v>
      </c>
      <c r="AS113" s="26">
        <f>PSK_FP_SO_MSVVS_SR_v_1_2!AS113-[1]PSK_FP_SO_MSVVS_SR_v_1_1!AS113</f>
        <v>0</v>
      </c>
      <c r="AT113" s="26">
        <f>PSK_FP_SO_MSVVS_SR_v_1_2!AT113-[1]PSK_FP_SO_MSVVS_SR_v_1_1!AT113</f>
        <v>0</v>
      </c>
      <c r="AU113" s="28">
        <f>PSK_FP_SO_MSVVS_SR_v_1_2!AU113-[1]PSK_FP_SO_MSVVS_SR_v_1_1!AU113</f>
        <v>0</v>
      </c>
      <c r="AV113" s="96">
        <f>PSK_FP_SO_MSVVS_SR_v_1_2!AV113-[1]PSK_FP_SO_MSVVS_SR_v_1_1!AV113</f>
        <v>0</v>
      </c>
      <c r="AW113" s="26">
        <f>PSK_FP_SO_MSVVS_SR_v_1_2!AW113-[1]PSK_FP_SO_MSVVS_SR_v_1_1!AW113</f>
        <v>0</v>
      </c>
      <c r="AX113" s="26">
        <f>PSK_FP_SO_MSVVS_SR_v_1_2!AX113-[1]PSK_FP_SO_MSVVS_SR_v_1_1!AX113</f>
        <v>0</v>
      </c>
      <c r="AY113" s="26">
        <f>PSK_FP_SO_MSVVS_SR_v_1_2!AY113-[1]PSK_FP_SO_MSVVS_SR_v_1_1!AY113</f>
        <v>0</v>
      </c>
      <c r="AZ113" s="26">
        <f>PSK_FP_SO_MSVVS_SR_v_1_2!AZ113-[1]PSK_FP_SO_MSVVS_SR_v_1_1!AZ113</f>
        <v>0</v>
      </c>
      <c r="BA113" s="26">
        <f>PSK_FP_SO_MSVVS_SR_v_1_2!BA113-[1]PSK_FP_SO_MSVVS_SR_v_1_1!BA113</f>
        <v>0</v>
      </c>
      <c r="BB113" s="26">
        <f>PSK_FP_SO_MSVVS_SR_v_1_2!BB113-[1]PSK_FP_SO_MSVVS_SR_v_1_1!BB113</f>
        <v>0</v>
      </c>
      <c r="BC113" s="26">
        <f>PSK_FP_SO_MSVVS_SR_v_1_2!BC113-[1]PSK_FP_SO_MSVVS_SR_v_1_1!BC113</f>
        <v>0</v>
      </c>
      <c r="BD113" s="26">
        <f>PSK_FP_SO_MSVVS_SR_v_1_2!BD113-[1]PSK_FP_SO_MSVVS_SR_v_1_1!BD113</f>
        <v>0</v>
      </c>
      <c r="BE113" s="26">
        <f>PSK_FP_SO_MSVVS_SR_v_1_2!BE113-[1]PSK_FP_SO_MSVVS_SR_v_1_1!BE113</f>
        <v>0</v>
      </c>
      <c r="BF113" s="26">
        <f>PSK_FP_SO_MSVVS_SR_v_1_2!BF113-[1]PSK_FP_SO_MSVVS_SR_v_1_1!BF113</f>
        <v>0</v>
      </c>
      <c r="BG113" s="28">
        <f>PSK_FP_SO_MSVVS_SR_v_1_2!BG113-[1]PSK_FP_SO_MSVVS_SR_v_1_1!BG113</f>
        <v>0</v>
      </c>
      <c r="BH113" s="96">
        <f>PSK_FP_SO_MSVVS_SR_v_1_2!BH113-[1]PSK_FP_SO_MSVVS_SR_v_1_1!BH113</f>
        <v>0</v>
      </c>
      <c r="BI113" s="26">
        <f>PSK_FP_SO_MSVVS_SR_v_1_2!BI113-[1]PSK_FP_SO_MSVVS_SR_v_1_1!BI113</f>
        <v>0</v>
      </c>
      <c r="BJ113" s="26">
        <f>PSK_FP_SO_MSVVS_SR_v_1_2!BJ113-[1]PSK_FP_SO_MSVVS_SR_v_1_1!BJ113</f>
        <v>0</v>
      </c>
      <c r="BK113" s="26">
        <f>PSK_FP_SO_MSVVS_SR_v_1_2!BK113-[1]PSK_FP_SO_MSVVS_SR_v_1_1!BK113</f>
        <v>0</v>
      </c>
      <c r="BL113" s="26">
        <f>PSK_FP_SO_MSVVS_SR_v_1_2!BL113-[1]PSK_FP_SO_MSVVS_SR_v_1_1!BL113</f>
        <v>0</v>
      </c>
      <c r="BM113" s="26">
        <f>PSK_FP_SO_MSVVS_SR_v_1_2!BM113-[1]PSK_FP_SO_MSVVS_SR_v_1_1!BM113</f>
        <v>0</v>
      </c>
      <c r="BN113" s="26">
        <f>PSK_FP_SO_MSVVS_SR_v_1_2!BN113-[1]PSK_FP_SO_MSVVS_SR_v_1_1!BN113</f>
        <v>0</v>
      </c>
      <c r="BO113" s="26">
        <f>PSK_FP_SO_MSVVS_SR_v_1_2!BO113-[1]PSK_FP_SO_MSVVS_SR_v_1_1!BO113</f>
        <v>0</v>
      </c>
      <c r="BP113" s="26">
        <f>PSK_FP_SO_MSVVS_SR_v_1_2!BP113-[1]PSK_FP_SO_MSVVS_SR_v_1_1!BP113</f>
        <v>0</v>
      </c>
      <c r="BQ113" s="26">
        <f>PSK_FP_SO_MSVVS_SR_v_1_2!BQ113-[1]PSK_FP_SO_MSVVS_SR_v_1_1!BQ113</f>
        <v>0</v>
      </c>
      <c r="BR113" s="26">
        <f>PSK_FP_SO_MSVVS_SR_v_1_2!BR113-[1]PSK_FP_SO_MSVVS_SR_v_1_1!BR113</f>
        <v>0</v>
      </c>
      <c r="BS113" s="28">
        <f>PSK_FP_SO_MSVVS_SR_v_1_2!BS113-[1]PSK_FP_SO_MSVVS_SR_v_1_1!BS113</f>
        <v>0</v>
      </c>
    </row>
    <row r="114" spans="1:71" ht="43.5" x14ac:dyDescent="0.35">
      <c r="A114" s="29" t="s">
        <v>113</v>
      </c>
      <c r="B114" s="97">
        <f>PSK_FP_SO_MSVVS_SR_v_1_2!B114-[1]PSK_FP_SO_MSVVS_SR_v_1_1!B114</f>
        <v>0</v>
      </c>
      <c r="C114" s="31">
        <f>PSK_FP_SO_MSVVS_SR_v_1_2!C114-[1]PSK_FP_SO_MSVVS_SR_v_1_1!C114</f>
        <v>0</v>
      </c>
      <c r="D114" s="31">
        <f>PSK_FP_SO_MSVVS_SR_v_1_2!D114-[1]PSK_FP_SO_MSVVS_SR_v_1_1!D114</f>
        <v>0</v>
      </c>
      <c r="E114" s="31">
        <f>PSK_FP_SO_MSVVS_SR_v_1_2!E114-[1]PSK_FP_SO_MSVVS_SR_v_1_1!E114</f>
        <v>0</v>
      </c>
      <c r="F114" s="31">
        <f>PSK_FP_SO_MSVVS_SR_v_1_2!F114-[1]PSK_FP_SO_MSVVS_SR_v_1_1!F114</f>
        <v>0</v>
      </c>
      <c r="G114" s="31">
        <f>PSK_FP_SO_MSVVS_SR_v_1_2!G114-[1]PSK_FP_SO_MSVVS_SR_v_1_1!G114</f>
        <v>0</v>
      </c>
      <c r="H114" s="31">
        <f>PSK_FP_SO_MSVVS_SR_v_1_2!H114-[1]PSK_FP_SO_MSVVS_SR_v_1_1!H114</f>
        <v>0</v>
      </c>
      <c r="I114" s="33">
        <f>PSK_FP_SO_MSVVS_SR_v_1_2!I114-[1]PSK_FP_SO_MSVVS_SR_v_1_1!I114</f>
        <v>0</v>
      </c>
      <c r="J114" s="97">
        <f>PSK_FP_SO_MSVVS_SR_v_1_2!J114-[1]PSK_FP_SO_MSVVS_SR_v_1_1!J114</f>
        <v>0</v>
      </c>
      <c r="K114" s="31">
        <f>PSK_FP_SO_MSVVS_SR_v_1_2!K114-[1]PSK_FP_SO_MSVVS_SR_v_1_1!K114</f>
        <v>0</v>
      </c>
      <c r="L114" s="31">
        <f>PSK_FP_SO_MSVVS_SR_v_1_2!L114-[1]PSK_FP_SO_MSVVS_SR_v_1_1!L114</f>
        <v>0</v>
      </c>
      <c r="M114" s="31">
        <f>PSK_FP_SO_MSVVS_SR_v_1_2!M114-[1]PSK_FP_SO_MSVVS_SR_v_1_1!M114</f>
        <v>0</v>
      </c>
      <c r="N114" s="31">
        <f>PSK_FP_SO_MSVVS_SR_v_1_2!N114-[1]PSK_FP_SO_MSVVS_SR_v_1_1!N114</f>
        <v>0</v>
      </c>
      <c r="O114" s="31">
        <f>PSK_FP_SO_MSVVS_SR_v_1_2!O114-[1]PSK_FP_SO_MSVVS_SR_v_1_1!O114</f>
        <v>0</v>
      </c>
      <c r="P114" s="31">
        <f>PSK_FP_SO_MSVVS_SR_v_1_2!P114-[1]PSK_FP_SO_MSVVS_SR_v_1_1!P114</f>
        <v>0</v>
      </c>
      <c r="Q114" s="31">
        <f>PSK_FP_SO_MSVVS_SR_v_1_2!Q114-[1]PSK_FP_SO_MSVVS_SR_v_1_1!Q114</f>
        <v>0</v>
      </c>
      <c r="R114" s="31">
        <f>PSK_FP_SO_MSVVS_SR_v_1_2!R114-[1]PSK_FP_SO_MSVVS_SR_v_1_1!R114</f>
        <v>0</v>
      </c>
      <c r="S114" s="31">
        <f>PSK_FP_SO_MSVVS_SR_v_1_2!S114-[1]PSK_FP_SO_MSVVS_SR_v_1_1!S114</f>
        <v>0</v>
      </c>
      <c r="T114" s="31">
        <f>PSK_FP_SO_MSVVS_SR_v_1_2!T114-[1]PSK_FP_SO_MSVVS_SR_v_1_1!T114</f>
        <v>0</v>
      </c>
      <c r="U114" s="31">
        <f>PSK_FP_SO_MSVVS_SR_v_1_2!U114-[1]PSK_FP_SO_MSVVS_SR_v_1_1!U114</f>
        <v>0</v>
      </c>
      <c r="V114" s="31">
        <f>PSK_FP_SO_MSVVS_SR_v_1_2!V114-[1]PSK_FP_SO_MSVVS_SR_v_1_1!V114</f>
        <v>0</v>
      </c>
      <c r="W114" s="31">
        <f>PSK_FP_SO_MSVVS_SR_v_1_2!W114-[1]PSK_FP_SO_MSVVS_SR_v_1_1!W114</f>
        <v>0</v>
      </c>
      <c r="X114" s="31">
        <f>PSK_FP_SO_MSVVS_SR_v_1_2!X114-[1]PSK_FP_SO_MSVVS_SR_v_1_1!X114</f>
        <v>0</v>
      </c>
      <c r="Y114" s="31">
        <f>PSK_FP_SO_MSVVS_SR_v_1_2!Y114-[1]PSK_FP_SO_MSVVS_SR_v_1_1!Y114</f>
        <v>0</v>
      </c>
      <c r="Z114" s="31">
        <f>PSK_FP_SO_MSVVS_SR_v_1_2!Z114-[1]PSK_FP_SO_MSVVS_SR_v_1_1!Z114</f>
        <v>0</v>
      </c>
      <c r="AA114" s="31">
        <f>PSK_FP_SO_MSVVS_SR_v_1_2!AA114-[1]PSK_FP_SO_MSVVS_SR_v_1_1!AA114</f>
        <v>0</v>
      </c>
      <c r="AB114" s="33">
        <f>PSK_FP_SO_MSVVS_SR_v_1_2!AB114-[1]PSK_FP_SO_MSVVS_SR_v_1_1!AB114</f>
        <v>0</v>
      </c>
      <c r="AC114" s="97">
        <f>PSK_FP_SO_MSVVS_SR_v_1_2!AC114-[1]PSK_FP_SO_MSVVS_SR_v_1_1!AC114</f>
        <v>0</v>
      </c>
      <c r="AD114" s="31">
        <f>PSK_FP_SO_MSVVS_SR_v_1_2!AD114-[1]PSK_FP_SO_MSVVS_SR_v_1_1!AD114</f>
        <v>0</v>
      </c>
      <c r="AE114" s="31">
        <f>PSK_FP_SO_MSVVS_SR_v_1_2!AE114-[1]PSK_FP_SO_MSVVS_SR_v_1_1!AE114</f>
        <v>0</v>
      </c>
      <c r="AF114" s="31">
        <f>PSK_FP_SO_MSVVS_SR_v_1_2!AF114-[1]PSK_FP_SO_MSVVS_SR_v_1_1!AF114</f>
        <v>0</v>
      </c>
      <c r="AG114" s="31">
        <f>PSK_FP_SO_MSVVS_SR_v_1_2!AG114-[1]PSK_FP_SO_MSVVS_SR_v_1_1!AG114</f>
        <v>0</v>
      </c>
      <c r="AH114" s="31">
        <f>PSK_FP_SO_MSVVS_SR_v_1_2!AH114-[1]PSK_FP_SO_MSVVS_SR_v_1_1!AH114</f>
        <v>0</v>
      </c>
      <c r="AI114" s="31">
        <f>PSK_FP_SO_MSVVS_SR_v_1_2!AI114-[1]PSK_FP_SO_MSVVS_SR_v_1_1!AI114</f>
        <v>0</v>
      </c>
      <c r="AJ114" s="31">
        <f>PSK_FP_SO_MSVVS_SR_v_1_2!AJ114-[1]PSK_FP_SO_MSVVS_SR_v_1_1!AJ114</f>
        <v>0</v>
      </c>
      <c r="AK114" s="31">
        <f>PSK_FP_SO_MSVVS_SR_v_1_2!AK114-[1]PSK_FP_SO_MSVVS_SR_v_1_1!AK114</f>
        <v>0</v>
      </c>
      <c r="AL114" s="31">
        <f>PSK_FP_SO_MSVVS_SR_v_1_2!AL114-[1]PSK_FP_SO_MSVVS_SR_v_1_1!AL114</f>
        <v>0</v>
      </c>
      <c r="AM114" s="31">
        <f>PSK_FP_SO_MSVVS_SR_v_1_2!AM114-[1]PSK_FP_SO_MSVVS_SR_v_1_1!AM114</f>
        <v>0</v>
      </c>
      <c r="AN114" s="31">
        <f>PSK_FP_SO_MSVVS_SR_v_1_2!AN114-[1]PSK_FP_SO_MSVVS_SR_v_1_1!AN114</f>
        <v>0</v>
      </c>
      <c r="AO114" s="31">
        <f>PSK_FP_SO_MSVVS_SR_v_1_2!AO114-[1]PSK_FP_SO_MSVVS_SR_v_1_1!AO114</f>
        <v>0</v>
      </c>
      <c r="AP114" s="31">
        <f>PSK_FP_SO_MSVVS_SR_v_1_2!AP114-[1]PSK_FP_SO_MSVVS_SR_v_1_1!AP114</f>
        <v>0</v>
      </c>
      <c r="AQ114" s="31">
        <f>PSK_FP_SO_MSVVS_SR_v_1_2!AQ114-[1]PSK_FP_SO_MSVVS_SR_v_1_1!AQ114</f>
        <v>0</v>
      </c>
      <c r="AR114" s="31">
        <f>PSK_FP_SO_MSVVS_SR_v_1_2!AR114-[1]PSK_FP_SO_MSVVS_SR_v_1_1!AR114</f>
        <v>0</v>
      </c>
      <c r="AS114" s="31">
        <f>PSK_FP_SO_MSVVS_SR_v_1_2!AS114-[1]PSK_FP_SO_MSVVS_SR_v_1_1!AS114</f>
        <v>0</v>
      </c>
      <c r="AT114" s="31">
        <f>PSK_FP_SO_MSVVS_SR_v_1_2!AT114-[1]PSK_FP_SO_MSVVS_SR_v_1_1!AT114</f>
        <v>0</v>
      </c>
      <c r="AU114" s="33">
        <f>PSK_FP_SO_MSVVS_SR_v_1_2!AU114-[1]PSK_FP_SO_MSVVS_SR_v_1_1!AU114</f>
        <v>0</v>
      </c>
      <c r="AV114" s="97">
        <f>PSK_FP_SO_MSVVS_SR_v_1_2!AV114-[1]PSK_FP_SO_MSVVS_SR_v_1_1!AV114</f>
        <v>0</v>
      </c>
      <c r="AW114" s="31">
        <f>PSK_FP_SO_MSVVS_SR_v_1_2!AW114-[1]PSK_FP_SO_MSVVS_SR_v_1_1!AW114</f>
        <v>0</v>
      </c>
      <c r="AX114" s="31">
        <f>PSK_FP_SO_MSVVS_SR_v_1_2!AX114-[1]PSK_FP_SO_MSVVS_SR_v_1_1!AX114</f>
        <v>0</v>
      </c>
      <c r="AY114" s="31">
        <f>PSK_FP_SO_MSVVS_SR_v_1_2!AY114-[1]PSK_FP_SO_MSVVS_SR_v_1_1!AY114</f>
        <v>0</v>
      </c>
      <c r="AZ114" s="31">
        <f>PSK_FP_SO_MSVVS_SR_v_1_2!AZ114-[1]PSK_FP_SO_MSVVS_SR_v_1_1!AZ114</f>
        <v>0</v>
      </c>
      <c r="BA114" s="31">
        <f>PSK_FP_SO_MSVVS_SR_v_1_2!BA114-[1]PSK_FP_SO_MSVVS_SR_v_1_1!BA114</f>
        <v>0</v>
      </c>
      <c r="BB114" s="31">
        <f>PSK_FP_SO_MSVVS_SR_v_1_2!BB114-[1]PSK_FP_SO_MSVVS_SR_v_1_1!BB114</f>
        <v>0</v>
      </c>
      <c r="BC114" s="31">
        <f>PSK_FP_SO_MSVVS_SR_v_1_2!BC114-[1]PSK_FP_SO_MSVVS_SR_v_1_1!BC114</f>
        <v>0</v>
      </c>
      <c r="BD114" s="31">
        <f>PSK_FP_SO_MSVVS_SR_v_1_2!BD114-[1]PSK_FP_SO_MSVVS_SR_v_1_1!BD114</f>
        <v>0</v>
      </c>
      <c r="BE114" s="31">
        <f>PSK_FP_SO_MSVVS_SR_v_1_2!BE114-[1]PSK_FP_SO_MSVVS_SR_v_1_1!BE114</f>
        <v>0</v>
      </c>
      <c r="BF114" s="31">
        <f>PSK_FP_SO_MSVVS_SR_v_1_2!BF114-[1]PSK_FP_SO_MSVVS_SR_v_1_1!BF114</f>
        <v>0</v>
      </c>
      <c r="BG114" s="33">
        <f>PSK_FP_SO_MSVVS_SR_v_1_2!BG114-[1]PSK_FP_SO_MSVVS_SR_v_1_1!BG114</f>
        <v>0</v>
      </c>
      <c r="BH114" s="97">
        <f>PSK_FP_SO_MSVVS_SR_v_1_2!BH114-[1]PSK_FP_SO_MSVVS_SR_v_1_1!BH114</f>
        <v>0</v>
      </c>
      <c r="BI114" s="31">
        <f>PSK_FP_SO_MSVVS_SR_v_1_2!BI114-[1]PSK_FP_SO_MSVVS_SR_v_1_1!BI114</f>
        <v>0</v>
      </c>
      <c r="BJ114" s="31">
        <f>PSK_FP_SO_MSVVS_SR_v_1_2!BJ114-[1]PSK_FP_SO_MSVVS_SR_v_1_1!BJ114</f>
        <v>0</v>
      </c>
      <c r="BK114" s="31">
        <f>PSK_FP_SO_MSVVS_SR_v_1_2!BK114-[1]PSK_FP_SO_MSVVS_SR_v_1_1!BK114</f>
        <v>0</v>
      </c>
      <c r="BL114" s="31">
        <f>PSK_FP_SO_MSVVS_SR_v_1_2!BL114-[1]PSK_FP_SO_MSVVS_SR_v_1_1!BL114</f>
        <v>0</v>
      </c>
      <c r="BM114" s="31">
        <f>PSK_FP_SO_MSVVS_SR_v_1_2!BM114-[1]PSK_FP_SO_MSVVS_SR_v_1_1!BM114</f>
        <v>0</v>
      </c>
      <c r="BN114" s="31">
        <f>PSK_FP_SO_MSVVS_SR_v_1_2!BN114-[1]PSK_FP_SO_MSVVS_SR_v_1_1!BN114</f>
        <v>0</v>
      </c>
      <c r="BO114" s="31">
        <f>PSK_FP_SO_MSVVS_SR_v_1_2!BO114-[1]PSK_FP_SO_MSVVS_SR_v_1_1!BO114</f>
        <v>0</v>
      </c>
      <c r="BP114" s="31">
        <f>PSK_FP_SO_MSVVS_SR_v_1_2!BP114-[1]PSK_FP_SO_MSVVS_SR_v_1_1!BP114</f>
        <v>0</v>
      </c>
      <c r="BQ114" s="31">
        <f>PSK_FP_SO_MSVVS_SR_v_1_2!BQ114-[1]PSK_FP_SO_MSVVS_SR_v_1_1!BQ114</f>
        <v>0</v>
      </c>
      <c r="BR114" s="31">
        <f>PSK_FP_SO_MSVVS_SR_v_1_2!BR114-[1]PSK_FP_SO_MSVVS_SR_v_1_1!BR114</f>
        <v>0</v>
      </c>
      <c r="BS114" s="33">
        <f>PSK_FP_SO_MSVVS_SR_v_1_2!BS114-[1]PSK_FP_SO_MSVVS_SR_v_1_1!BS114</f>
        <v>0</v>
      </c>
    </row>
    <row r="115" spans="1:71" x14ac:dyDescent="0.35">
      <c r="A115" s="34"/>
      <c r="B115" s="98">
        <f>PSK_FP_SO_MSVVS_SR_v_1_2!B115-[1]PSK_FP_SO_MSVVS_SR_v_1_1!B115</f>
        <v>0</v>
      </c>
      <c r="C115" s="36">
        <f>PSK_FP_SO_MSVVS_SR_v_1_2!C115-[1]PSK_FP_SO_MSVVS_SR_v_1_1!C115</f>
        <v>0</v>
      </c>
      <c r="D115" s="36">
        <f>PSK_FP_SO_MSVVS_SR_v_1_2!D115-[1]PSK_FP_SO_MSVVS_SR_v_1_1!D115</f>
        <v>0</v>
      </c>
      <c r="E115" s="36">
        <f>PSK_FP_SO_MSVVS_SR_v_1_2!E115-[1]PSK_FP_SO_MSVVS_SR_v_1_1!E115</f>
        <v>0</v>
      </c>
      <c r="F115" s="36">
        <f>PSK_FP_SO_MSVVS_SR_v_1_2!F115-[1]PSK_FP_SO_MSVVS_SR_v_1_1!F115</f>
        <v>0</v>
      </c>
      <c r="G115" s="36">
        <f>PSK_FP_SO_MSVVS_SR_v_1_2!G115-[1]PSK_FP_SO_MSVVS_SR_v_1_1!G115</f>
        <v>0</v>
      </c>
      <c r="H115" s="36">
        <f>PSK_FP_SO_MSVVS_SR_v_1_2!H115-[1]PSK_FP_SO_MSVVS_SR_v_1_1!H115</f>
        <v>0</v>
      </c>
      <c r="I115" s="54">
        <f>PSK_FP_SO_MSVVS_SR_v_1_2!I115-[1]PSK_FP_SO_MSVVS_SR_v_1_1!I115</f>
        <v>0</v>
      </c>
      <c r="J115" s="98">
        <f>PSK_FP_SO_MSVVS_SR_v_1_2!J115-[1]PSK_FP_SO_MSVVS_SR_v_1_1!J115</f>
        <v>0</v>
      </c>
      <c r="K115" s="36">
        <f>PSK_FP_SO_MSVVS_SR_v_1_2!K115-[1]PSK_FP_SO_MSVVS_SR_v_1_1!K115</f>
        <v>0</v>
      </c>
      <c r="L115" s="36">
        <f>PSK_FP_SO_MSVVS_SR_v_1_2!L115-[1]PSK_FP_SO_MSVVS_SR_v_1_1!L115</f>
        <v>0</v>
      </c>
      <c r="M115" s="36">
        <f>PSK_FP_SO_MSVVS_SR_v_1_2!M115-[1]PSK_FP_SO_MSVVS_SR_v_1_1!M115</f>
        <v>0</v>
      </c>
      <c r="N115" s="36">
        <f>PSK_FP_SO_MSVVS_SR_v_1_2!N115-[1]PSK_FP_SO_MSVVS_SR_v_1_1!N115</f>
        <v>0</v>
      </c>
      <c r="O115" s="36">
        <f>PSK_FP_SO_MSVVS_SR_v_1_2!O115-[1]PSK_FP_SO_MSVVS_SR_v_1_1!O115</f>
        <v>0</v>
      </c>
      <c r="P115" s="36">
        <f>PSK_FP_SO_MSVVS_SR_v_1_2!P115-[1]PSK_FP_SO_MSVVS_SR_v_1_1!P115</f>
        <v>0</v>
      </c>
      <c r="Q115" s="36">
        <f>PSK_FP_SO_MSVVS_SR_v_1_2!Q115-[1]PSK_FP_SO_MSVVS_SR_v_1_1!Q115</f>
        <v>0</v>
      </c>
      <c r="R115" s="36">
        <f>PSK_FP_SO_MSVVS_SR_v_1_2!R115-[1]PSK_FP_SO_MSVVS_SR_v_1_1!R115</f>
        <v>0</v>
      </c>
      <c r="S115" s="36">
        <f>PSK_FP_SO_MSVVS_SR_v_1_2!S115-[1]PSK_FP_SO_MSVVS_SR_v_1_1!S115</f>
        <v>0</v>
      </c>
      <c r="T115" s="36">
        <f>PSK_FP_SO_MSVVS_SR_v_1_2!T115-[1]PSK_FP_SO_MSVVS_SR_v_1_1!T115</f>
        <v>0</v>
      </c>
      <c r="U115" s="36">
        <f>PSK_FP_SO_MSVVS_SR_v_1_2!U115-[1]PSK_FP_SO_MSVVS_SR_v_1_1!U115</f>
        <v>0</v>
      </c>
      <c r="V115" s="36">
        <f>PSK_FP_SO_MSVVS_SR_v_1_2!V115-[1]PSK_FP_SO_MSVVS_SR_v_1_1!V115</f>
        <v>0</v>
      </c>
      <c r="W115" s="36">
        <f>PSK_FP_SO_MSVVS_SR_v_1_2!W115-[1]PSK_FP_SO_MSVVS_SR_v_1_1!W115</f>
        <v>0</v>
      </c>
      <c r="X115" s="36">
        <f>PSK_FP_SO_MSVVS_SR_v_1_2!X115-[1]PSK_FP_SO_MSVVS_SR_v_1_1!X115</f>
        <v>0</v>
      </c>
      <c r="Y115" s="36">
        <f>PSK_FP_SO_MSVVS_SR_v_1_2!Y115-[1]PSK_FP_SO_MSVVS_SR_v_1_1!Y115</f>
        <v>0</v>
      </c>
      <c r="Z115" s="36">
        <f>PSK_FP_SO_MSVVS_SR_v_1_2!Z115-[1]PSK_FP_SO_MSVVS_SR_v_1_1!Z115</f>
        <v>0</v>
      </c>
      <c r="AA115" s="36">
        <f>PSK_FP_SO_MSVVS_SR_v_1_2!AA115-[1]PSK_FP_SO_MSVVS_SR_v_1_1!AA115</f>
        <v>0</v>
      </c>
      <c r="AB115" s="54">
        <f>PSK_FP_SO_MSVVS_SR_v_1_2!AB115-[1]PSK_FP_SO_MSVVS_SR_v_1_1!AB115</f>
        <v>0</v>
      </c>
      <c r="AC115" s="98">
        <f>PSK_FP_SO_MSVVS_SR_v_1_2!AC115-[1]PSK_FP_SO_MSVVS_SR_v_1_1!AC115</f>
        <v>0</v>
      </c>
      <c r="AD115" s="36">
        <f>PSK_FP_SO_MSVVS_SR_v_1_2!AD115-[1]PSK_FP_SO_MSVVS_SR_v_1_1!AD115</f>
        <v>0</v>
      </c>
      <c r="AE115" s="36">
        <f>PSK_FP_SO_MSVVS_SR_v_1_2!AE115-[1]PSK_FP_SO_MSVVS_SR_v_1_1!AE115</f>
        <v>0</v>
      </c>
      <c r="AF115" s="36">
        <f>PSK_FP_SO_MSVVS_SR_v_1_2!AF115-[1]PSK_FP_SO_MSVVS_SR_v_1_1!AF115</f>
        <v>0</v>
      </c>
      <c r="AG115" s="36">
        <f>PSK_FP_SO_MSVVS_SR_v_1_2!AG115-[1]PSK_FP_SO_MSVVS_SR_v_1_1!AG115</f>
        <v>0</v>
      </c>
      <c r="AH115" s="36">
        <f>PSK_FP_SO_MSVVS_SR_v_1_2!AH115-[1]PSK_FP_SO_MSVVS_SR_v_1_1!AH115</f>
        <v>0</v>
      </c>
      <c r="AI115" s="36">
        <f>PSK_FP_SO_MSVVS_SR_v_1_2!AI115-[1]PSK_FP_SO_MSVVS_SR_v_1_1!AI115</f>
        <v>0</v>
      </c>
      <c r="AJ115" s="36">
        <f>PSK_FP_SO_MSVVS_SR_v_1_2!AJ115-[1]PSK_FP_SO_MSVVS_SR_v_1_1!AJ115</f>
        <v>0</v>
      </c>
      <c r="AK115" s="36">
        <f>PSK_FP_SO_MSVVS_SR_v_1_2!AK115-[1]PSK_FP_SO_MSVVS_SR_v_1_1!AK115</f>
        <v>0</v>
      </c>
      <c r="AL115" s="36">
        <f>PSK_FP_SO_MSVVS_SR_v_1_2!AL115-[1]PSK_FP_SO_MSVVS_SR_v_1_1!AL115</f>
        <v>0</v>
      </c>
      <c r="AM115" s="36">
        <f>PSK_FP_SO_MSVVS_SR_v_1_2!AM115-[1]PSK_FP_SO_MSVVS_SR_v_1_1!AM115</f>
        <v>0</v>
      </c>
      <c r="AN115" s="36">
        <f>PSK_FP_SO_MSVVS_SR_v_1_2!AN115-[1]PSK_FP_SO_MSVVS_SR_v_1_1!AN115</f>
        <v>0</v>
      </c>
      <c r="AO115" s="36">
        <f>PSK_FP_SO_MSVVS_SR_v_1_2!AO115-[1]PSK_FP_SO_MSVVS_SR_v_1_1!AO115</f>
        <v>0</v>
      </c>
      <c r="AP115" s="36">
        <f>PSK_FP_SO_MSVVS_SR_v_1_2!AP115-[1]PSK_FP_SO_MSVVS_SR_v_1_1!AP115</f>
        <v>0</v>
      </c>
      <c r="AQ115" s="36">
        <f>PSK_FP_SO_MSVVS_SR_v_1_2!AQ115-[1]PSK_FP_SO_MSVVS_SR_v_1_1!AQ115</f>
        <v>0</v>
      </c>
      <c r="AR115" s="36">
        <f>PSK_FP_SO_MSVVS_SR_v_1_2!AR115-[1]PSK_FP_SO_MSVVS_SR_v_1_1!AR115</f>
        <v>0</v>
      </c>
      <c r="AS115" s="36">
        <f>PSK_FP_SO_MSVVS_SR_v_1_2!AS115-[1]PSK_FP_SO_MSVVS_SR_v_1_1!AS115</f>
        <v>0</v>
      </c>
      <c r="AT115" s="36">
        <f>PSK_FP_SO_MSVVS_SR_v_1_2!AT115-[1]PSK_FP_SO_MSVVS_SR_v_1_1!AT115</f>
        <v>0</v>
      </c>
      <c r="AU115" s="54">
        <f>PSK_FP_SO_MSVVS_SR_v_1_2!AU115-[1]PSK_FP_SO_MSVVS_SR_v_1_1!AU115</f>
        <v>0</v>
      </c>
      <c r="AV115" s="98">
        <f>PSK_FP_SO_MSVVS_SR_v_1_2!AV115-[1]PSK_FP_SO_MSVVS_SR_v_1_1!AV115</f>
        <v>0</v>
      </c>
      <c r="AW115" s="36">
        <f>PSK_FP_SO_MSVVS_SR_v_1_2!AW115-[1]PSK_FP_SO_MSVVS_SR_v_1_1!AW115</f>
        <v>0</v>
      </c>
      <c r="AX115" s="36">
        <f>PSK_FP_SO_MSVVS_SR_v_1_2!AX115-[1]PSK_FP_SO_MSVVS_SR_v_1_1!AX115</f>
        <v>0</v>
      </c>
      <c r="AY115" s="36">
        <f>PSK_FP_SO_MSVVS_SR_v_1_2!AY115-[1]PSK_FP_SO_MSVVS_SR_v_1_1!AY115</f>
        <v>0</v>
      </c>
      <c r="AZ115" s="36">
        <f>PSK_FP_SO_MSVVS_SR_v_1_2!AZ115-[1]PSK_FP_SO_MSVVS_SR_v_1_1!AZ115</f>
        <v>0</v>
      </c>
      <c r="BA115" s="36">
        <f>PSK_FP_SO_MSVVS_SR_v_1_2!BA115-[1]PSK_FP_SO_MSVVS_SR_v_1_1!BA115</f>
        <v>0</v>
      </c>
      <c r="BB115" s="36">
        <f>PSK_FP_SO_MSVVS_SR_v_1_2!BB115-[1]PSK_FP_SO_MSVVS_SR_v_1_1!BB115</f>
        <v>0</v>
      </c>
      <c r="BC115" s="36">
        <f>PSK_FP_SO_MSVVS_SR_v_1_2!BC115-[1]PSK_FP_SO_MSVVS_SR_v_1_1!BC115</f>
        <v>0</v>
      </c>
      <c r="BD115" s="36">
        <f>PSK_FP_SO_MSVVS_SR_v_1_2!BD115-[1]PSK_FP_SO_MSVVS_SR_v_1_1!BD115</f>
        <v>0</v>
      </c>
      <c r="BE115" s="36">
        <f>PSK_FP_SO_MSVVS_SR_v_1_2!BE115-[1]PSK_FP_SO_MSVVS_SR_v_1_1!BE115</f>
        <v>0</v>
      </c>
      <c r="BF115" s="36">
        <f>PSK_FP_SO_MSVVS_SR_v_1_2!BF115-[1]PSK_FP_SO_MSVVS_SR_v_1_1!BF115</f>
        <v>0</v>
      </c>
      <c r="BG115" s="54">
        <f>PSK_FP_SO_MSVVS_SR_v_1_2!BG115-[1]PSK_FP_SO_MSVVS_SR_v_1_1!BG115</f>
        <v>0</v>
      </c>
      <c r="BH115" s="98">
        <f>PSK_FP_SO_MSVVS_SR_v_1_2!BH115-[1]PSK_FP_SO_MSVVS_SR_v_1_1!BH115</f>
        <v>0</v>
      </c>
      <c r="BI115" s="36">
        <f>PSK_FP_SO_MSVVS_SR_v_1_2!BI115-[1]PSK_FP_SO_MSVVS_SR_v_1_1!BI115</f>
        <v>0</v>
      </c>
      <c r="BJ115" s="36">
        <f>PSK_FP_SO_MSVVS_SR_v_1_2!BJ115-[1]PSK_FP_SO_MSVVS_SR_v_1_1!BJ115</f>
        <v>0</v>
      </c>
      <c r="BK115" s="36">
        <f>PSK_FP_SO_MSVVS_SR_v_1_2!BK115-[1]PSK_FP_SO_MSVVS_SR_v_1_1!BK115</f>
        <v>0</v>
      </c>
      <c r="BL115" s="36">
        <f>PSK_FP_SO_MSVVS_SR_v_1_2!BL115-[1]PSK_FP_SO_MSVVS_SR_v_1_1!BL115</f>
        <v>0</v>
      </c>
      <c r="BM115" s="36">
        <f>PSK_FP_SO_MSVVS_SR_v_1_2!BM115-[1]PSK_FP_SO_MSVVS_SR_v_1_1!BM115</f>
        <v>0</v>
      </c>
      <c r="BN115" s="36">
        <f>PSK_FP_SO_MSVVS_SR_v_1_2!BN115-[1]PSK_FP_SO_MSVVS_SR_v_1_1!BN115</f>
        <v>0</v>
      </c>
      <c r="BO115" s="36">
        <f>PSK_FP_SO_MSVVS_SR_v_1_2!BO115-[1]PSK_FP_SO_MSVVS_SR_v_1_1!BO115</f>
        <v>0</v>
      </c>
      <c r="BP115" s="36">
        <f>PSK_FP_SO_MSVVS_SR_v_1_2!BP115-[1]PSK_FP_SO_MSVVS_SR_v_1_1!BP115</f>
        <v>0</v>
      </c>
      <c r="BQ115" s="36">
        <f>PSK_FP_SO_MSVVS_SR_v_1_2!BQ115-[1]PSK_FP_SO_MSVVS_SR_v_1_1!BQ115</f>
        <v>0</v>
      </c>
      <c r="BR115" s="36">
        <f>PSK_FP_SO_MSVVS_SR_v_1_2!BR115-[1]PSK_FP_SO_MSVVS_SR_v_1_1!BR115</f>
        <v>0</v>
      </c>
      <c r="BS115" s="54">
        <f>PSK_FP_SO_MSVVS_SR_v_1_2!BS115-[1]PSK_FP_SO_MSVVS_SR_v_1_1!BS115</f>
        <v>0</v>
      </c>
    </row>
    <row r="116" spans="1:71" ht="87" x14ac:dyDescent="0.35">
      <c r="A116" s="29" t="s">
        <v>120</v>
      </c>
      <c r="B116" s="97">
        <f>PSK_FP_SO_MSVVS_SR_v_1_2!B116-[1]PSK_FP_SO_MSVVS_SR_v_1_1!B116</f>
        <v>0</v>
      </c>
      <c r="C116" s="31">
        <f>PSK_FP_SO_MSVVS_SR_v_1_2!C116-[1]PSK_FP_SO_MSVVS_SR_v_1_1!C116</f>
        <v>0</v>
      </c>
      <c r="D116" s="31">
        <f>PSK_FP_SO_MSVVS_SR_v_1_2!D116-[1]PSK_FP_SO_MSVVS_SR_v_1_1!D116</f>
        <v>0</v>
      </c>
      <c r="E116" s="31">
        <f>PSK_FP_SO_MSVVS_SR_v_1_2!E116-[1]PSK_FP_SO_MSVVS_SR_v_1_1!E116</f>
        <v>0</v>
      </c>
      <c r="F116" s="31">
        <f>PSK_FP_SO_MSVVS_SR_v_1_2!F116-[1]PSK_FP_SO_MSVVS_SR_v_1_1!F116</f>
        <v>0</v>
      </c>
      <c r="G116" s="31">
        <f>PSK_FP_SO_MSVVS_SR_v_1_2!G116-[1]PSK_FP_SO_MSVVS_SR_v_1_1!G116</f>
        <v>0</v>
      </c>
      <c r="H116" s="31">
        <f>PSK_FP_SO_MSVVS_SR_v_1_2!H116-[1]PSK_FP_SO_MSVVS_SR_v_1_1!H116</f>
        <v>0</v>
      </c>
      <c r="I116" s="33">
        <f>PSK_FP_SO_MSVVS_SR_v_1_2!I116-[1]PSK_FP_SO_MSVVS_SR_v_1_1!I116</f>
        <v>0</v>
      </c>
      <c r="J116" s="97">
        <f>PSK_FP_SO_MSVVS_SR_v_1_2!J116-[1]PSK_FP_SO_MSVVS_SR_v_1_1!J116</f>
        <v>0</v>
      </c>
      <c r="K116" s="31">
        <f>PSK_FP_SO_MSVVS_SR_v_1_2!K116-[1]PSK_FP_SO_MSVVS_SR_v_1_1!K116</f>
        <v>0</v>
      </c>
      <c r="L116" s="31">
        <f>PSK_FP_SO_MSVVS_SR_v_1_2!L116-[1]PSK_FP_SO_MSVVS_SR_v_1_1!L116</f>
        <v>0</v>
      </c>
      <c r="M116" s="31">
        <f>PSK_FP_SO_MSVVS_SR_v_1_2!M116-[1]PSK_FP_SO_MSVVS_SR_v_1_1!M116</f>
        <v>0</v>
      </c>
      <c r="N116" s="31">
        <f>PSK_FP_SO_MSVVS_SR_v_1_2!N116-[1]PSK_FP_SO_MSVVS_SR_v_1_1!N116</f>
        <v>0</v>
      </c>
      <c r="O116" s="31">
        <f>PSK_FP_SO_MSVVS_SR_v_1_2!O116-[1]PSK_FP_SO_MSVVS_SR_v_1_1!O116</f>
        <v>0</v>
      </c>
      <c r="P116" s="31">
        <f>PSK_FP_SO_MSVVS_SR_v_1_2!P116-[1]PSK_FP_SO_MSVVS_SR_v_1_1!P116</f>
        <v>0</v>
      </c>
      <c r="Q116" s="31">
        <f>PSK_FP_SO_MSVVS_SR_v_1_2!Q116-[1]PSK_FP_SO_MSVVS_SR_v_1_1!Q116</f>
        <v>0</v>
      </c>
      <c r="R116" s="31">
        <f>PSK_FP_SO_MSVVS_SR_v_1_2!R116-[1]PSK_FP_SO_MSVVS_SR_v_1_1!R116</f>
        <v>0</v>
      </c>
      <c r="S116" s="31">
        <f>PSK_FP_SO_MSVVS_SR_v_1_2!S116-[1]PSK_FP_SO_MSVVS_SR_v_1_1!S116</f>
        <v>0</v>
      </c>
      <c r="T116" s="31">
        <f>PSK_FP_SO_MSVVS_SR_v_1_2!T116-[1]PSK_FP_SO_MSVVS_SR_v_1_1!T116</f>
        <v>0</v>
      </c>
      <c r="U116" s="31">
        <f>PSK_FP_SO_MSVVS_SR_v_1_2!U116-[1]PSK_FP_SO_MSVVS_SR_v_1_1!U116</f>
        <v>0</v>
      </c>
      <c r="V116" s="31">
        <f>PSK_FP_SO_MSVVS_SR_v_1_2!V116-[1]PSK_FP_SO_MSVVS_SR_v_1_1!V116</f>
        <v>0</v>
      </c>
      <c r="W116" s="31">
        <f>PSK_FP_SO_MSVVS_SR_v_1_2!W116-[1]PSK_FP_SO_MSVVS_SR_v_1_1!W116</f>
        <v>0</v>
      </c>
      <c r="X116" s="31">
        <f>PSK_FP_SO_MSVVS_SR_v_1_2!X116-[1]PSK_FP_SO_MSVVS_SR_v_1_1!X116</f>
        <v>0</v>
      </c>
      <c r="Y116" s="31">
        <f>PSK_FP_SO_MSVVS_SR_v_1_2!Y116-[1]PSK_FP_SO_MSVVS_SR_v_1_1!Y116</f>
        <v>0</v>
      </c>
      <c r="Z116" s="31">
        <f>PSK_FP_SO_MSVVS_SR_v_1_2!Z116-[1]PSK_FP_SO_MSVVS_SR_v_1_1!Z116</f>
        <v>0</v>
      </c>
      <c r="AA116" s="31">
        <f>PSK_FP_SO_MSVVS_SR_v_1_2!AA116-[1]PSK_FP_SO_MSVVS_SR_v_1_1!AA116</f>
        <v>0</v>
      </c>
      <c r="AB116" s="33">
        <f>PSK_FP_SO_MSVVS_SR_v_1_2!AB116-[1]PSK_FP_SO_MSVVS_SR_v_1_1!AB116</f>
        <v>0</v>
      </c>
      <c r="AC116" s="97">
        <f>PSK_FP_SO_MSVVS_SR_v_1_2!AC116-[1]PSK_FP_SO_MSVVS_SR_v_1_1!AC116</f>
        <v>0</v>
      </c>
      <c r="AD116" s="31">
        <f>PSK_FP_SO_MSVVS_SR_v_1_2!AD116-[1]PSK_FP_SO_MSVVS_SR_v_1_1!AD116</f>
        <v>0</v>
      </c>
      <c r="AE116" s="31">
        <f>PSK_FP_SO_MSVVS_SR_v_1_2!AE116-[1]PSK_FP_SO_MSVVS_SR_v_1_1!AE116</f>
        <v>0</v>
      </c>
      <c r="AF116" s="31">
        <f>PSK_FP_SO_MSVVS_SR_v_1_2!AF116-[1]PSK_FP_SO_MSVVS_SR_v_1_1!AF116</f>
        <v>0</v>
      </c>
      <c r="AG116" s="31">
        <f>PSK_FP_SO_MSVVS_SR_v_1_2!AG116-[1]PSK_FP_SO_MSVVS_SR_v_1_1!AG116</f>
        <v>0</v>
      </c>
      <c r="AH116" s="31">
        <f>PSK_FP_SO_MSVVS_SR_v_1_2!AH116-[1]PSK_FP_SO_MSVVS_SR_v_1_1!AH116</f>
        <v>0</v>
      </c>
      <c r="AI116" s="31">
        <f>PSK_FP_SO_MSVVS_SR_v_1_2!AI116-[1]PSK_FP_SO_MSVVS_SR_v_1_1!AI116</f>
        <v>0</v>
      </c>
      <c r="AJ116" s="31">
        <f>PSK_FP_SO_MSVVS_SR_v_1_2!AJ116-[1]PSK_FP_SO_MSVVS_SR_v_1_1!AJ116</f>
        <v>0</v>
      </c>
      <c r="AK116" s="31">
        <f>PSK_FP_SO_MSVVS_SR_v_1_2!AK116-[1]PSK_FP_SO_MSVVS_SR_v_1_1!AK116</f>
        <v>0</v>
      </c>
      <c r="AL116" s="31">
        <f>PSK_FP_SO_MSVVS_SR_v_1_2!AL116-[1]PSK_FP_SO_MSVVS_SR_v_1_1!AL116</f>
        <v>0</v>
      </c>
      <c r="AM116" s="31">
        <f>PSK_FP_SO_MSVVS_SR_v_1_2!AM116-[1]PSK_FP_SO_MSVVS_SR_v_1_1!AM116</f>
        <v>0</v>
      </c>
      <c r="AN116" s="31">
        <f>PSK_FP_SO_MSVVS_SR_v_1_2!AN116-[1]PSK_FP_SO_MSVVS_SR_v_1_1!AN116</f>
        <v>0</v>
      </c>
      <c r="AO116" s="31">
        <f>PSK_FP_SO_MSVVS_SR_v_1_2!AO116-[1]PSK_FP_SO_MSVVS_SR_v_1_1!AO116</f>
        <v>0</v>
      </c>
      <c r="AP116" s="31">
        <f>PSK_FP_SO_MSVVS_SR_v_1_2!AP116-[1]PSK_FP_SO_MSVVS_SR_v_1_1!AP116</f>
        <v>0</v>
      </c>
      <c r="AQ116" s="31">
        <f>PSK_FP_SO_MSVVS_SR_v_1_2!AQ116-[1]PSK_FP_SO_MSVVS_SR_v_1_1!AQ116</f>
        <v>0</v>
      </c>
      <c r="AR116" s="31">
        <f>PSK_FP_SO_MSVVS_SR_v_1_2!AR116-[1]PSK_FP_SO_MSVVS_SR_v_1_1!AR116</f>
        <v>0</v>
      </c>
      <c r="AS116" s="31">
        <f>PSK_FP_SO_MSVVS_SR_v_1_2!AS116-[1]PSK_FP_SO_MSVVS_SR_v_1_1!AS116</f>
        <v>0</v>
      </c>
      <c r="AT116" s="31">
        <f>PSK_FP_SO_MSVVS_SR_v_1_2!AT116-[1]PSK_FP_SO_MSVVS_SR_v_1_1!AT116</f>
        <v>0</v>
      </c>
      <c r="AU116" s="33">
        <f>PSK_FP_SO_MSVVS_SR_v_1_2!AU116-[1]PSK_FP_SO_MSVVS_SR_v_1_1!AU116</f>
        <v>0</v>
      </c>
      <c r="AV116" s="97">
        <f>PSK_FP_SO_MSVVS_SR_v_1_2!AV116-[1]PSK_FP_SO_MSVVS_SR_v_1_1!AV116</f>
        <v>0</v>
      </c>
      <c r="AW116" s="31">
        <f>PSK_FP_SO_MSVVS_SR_v_1_2!AW116-[1]PSK_FP_SO_MSVVS_SR_v_1_1!AW116</f>
        <v>0</v>
      </c>
      <c r="AX116" s="31">
        <f>PSK_FP_SO_MSVVS_SR_v_1_2!AX116-[1]PSK_FP_SO_MSVVS_SR_v_1_1!AX116</f>
        <v>0</v>
      </c>
      <c r="AY116" s="31">
        <f>PSK_FP_SO_MSVVS_SR_v_1_2!AY116-[1]PSK_FP_SO_MSVVS_SR_v_1_1!AY116</f>
        <v>0</v>
      </c>
      <c r="AZ116" s="31">
        <f>PSK_FP_SO_MSVVS_SR_v_1_2!AZ116-[1]PSK_FP_SO_MSVVS_SR_v_1_1!AZ116</f>
        <v>0</v>
      </c>
      <c r="BA116" s="31">
        <f>PSK_FP_SO_MSVVS_SR_v_1_2!BA116-[1]PSK_FP_SO_MSVVS_SR_v_1_1!BA116</f>
        <v>0</v>
      </c>
      <c r="BB116" s="31">
        <f>PSK_FP_SO_MSVVS_SR_v_1_2!BB116-[1]PSK_FP_SO_MSVVS_SR_v_1_1!BB116</f>
        <v>0</v>
      </c>
      <c r="BC116" s="31">
        <f>PSK_FP_SO_MSVVS_SR_v_1_2!BC116-[1]PSK_FP_SO_MSVVS_SR_v_1_1!BC116</f>
        <v>0</v>
      </c>
      <c r="BD116" s="31">
        <f>PSK_FP_SO_MSVVS_SR_v_1_2!BD116-[1]PSK_FP_SO_MSVVS_SR_v_1_1!BD116</f>
        <v>0</v>
      </c>
      <c r="BE116" s="31">
        <f>PSK_FP_SO_MSVVS_SR_v_1_2!BE116-[1]PSK_FP_SO_MSVVS_SR_v_1_1!BE116</f>
        <v>0</v>
      </c>
      <c r="BF116" s="31">
        <f>PSK_FP_SO_MSVVS_SR_v_1_2!BF116-[1]PSK_FP_SO_MSVVS_SR_v_1_1!BF116</f>
        <v>0</v>
      </c>
      <c r="BG116" s="33">
        <f>PSK_FP_SO_MSVVS_SR_v_1_2!BG116-[1]PSK_FP_SO_MSVVS_SR_v_1_1!BG116</f>
        <v>0</v>
      </c>
      <c r="BH116" s="97">
        <f>PSK_FP_SO_MSVVS_SR_v_1_2!BH116-[1]PSK_FP_SO_MSVVS_SR_v_1_1!BH116</f>
        <v>0</v>
      </c>
      <c r="BI116" s="31">
        <f>PSK_FP_SO_MSVVS_SR_v_1_2!BI116-[1]PSK_FP_SO_MSVVS_SR_v_1_1!BI116</f>
        <v>0</v>
      </c>
      <c r="BJ116" s="31">
        <f>PSK_FP_SO_MSVVS_SR_v_1_2!BJ116-[1]PSK_FP_SO_MSVVS_SR_v_1_1!BJ116</f>
        <v>0</v>
      </c>
      <c r="BK116" s="31">
        <f>PSK_FP_SO_MSVVS_SR_v_1_2!BK116-[1]PSK_FP_SO_MSVVS_SR_v_1_1!BK116</f>
        <v>0</v>
      </c>
      <c r="BL116" s="31">
        <f>PSK_FP_SO_MSVVS_SR_v_1_2!BL116-[1]PSK_FP_SO_MSVVS_SR_v_1_1!BL116</f>
        <v>0</v>
      </c>
      <c r="BM116" s="31">
        <f>PSK_FP_SO_MSVVS_SR_v_1_2!BM116-[1]PSK_FP_SO_MSVVS_SR_v_1_1!BM116</f>
        <v>0</v>
      </c>
      <c r="BN116" s="31">
        <f>PSK_FP_SO_MSVVS_SR_v_1_2!BN116-[1]PSK_FP_SO_MSVVS_SR_v_1_1!BN116</f>
        <v>0</v>
      </c>
      <c r="BO116" s="31">
        <f>PSK_FP_SO_MSVVS_SR_v_1_2!BO116-[1]PSK_FP_SO_MSVVS_SR_v_1_1!BO116</f>
        <v>0</v>
      </c>
      <c r="BP116" s="31">
        <f>PSK_FP_SO_MSVVS_SR_v_1_2!BP116-[1]PSK_FP_SO_MSVVS_SR_v_1_1!BP116</f>
        <v>0</v>
      </c>
      <c r="BQ116" s="31">
        <f>PSK_FP_SO_MSVVS_SR_v_1_2!BQ116-[1]PSK_FP_SO_MSVVS_SR_v_1_1!BQ116</f>
        <v>0</v>
      </c>
      <c r="BR116" s="31">
        <f>PSK_FP_SO_MSVVS_SR_v_1_2!BR116-[1]PSK_FP_SO_MSVVS_SR_v_1_1!BR116</f>
        <v>0</v>
      </c>
      <c r="BS116" s="33">
        <f>PSK_FP_SO_MSVVS_SR_v_1_2!BS116-[1]PSK_FP_SO_MSVVS_SR_v_1_1!BS116</f>
        <v>0</v>
      </c>
    </row>
    <row r="117" spans="1:71" x14ac:dyDescent="0.35">
      <c r="A117" s="34"/>
      <c r="B117" s="98">
        <f>PSK_FP_SO_MSVVS_SR_v_1_2!B117-[1]PSK_FP_SO_MSVVS_SR_v_1_1!B117</f>
        <v>0</v>
      </c>
      <c r="C117" s="36">
        <f>PSK_FP_SO_MSVVS_SR_v_1_2!C117-[1]PSK_FP_SO_MSVVS_SR_v_1_1!C117</f>
        <v>0</v>
      </c>
      <c r="D117" s="36">
        <f>PSK_FP_SO_MSVVS_SR_v_1_2!D117-[1]PSK_FP_SO_MSVVS_SR_v_1_1!D117</f>
        <v>0</v>
      </c>
      <c r="E117" s="36">
        <f>PSK_FP_SO_MSVVS_SR_v_1_2!E117-[1]PSK_FP_SO_MSVVS_SR_v_1_1!E117</f>
        <v>0</v>
      </c>
      <c r="F117" s="36">
        <f>PSK_FP_SO_MSVVS_SR_v_1_2!F117-[1]PSK_FP_SO_MSVVS_SR_v_1_1!F117</f>
        <v>0</v>
      </c>
      <c r="G117" s="36">
        <f>PSK_FP_SO_MSVVS_SR_v_1_2!G117-[1]PSK_FP_SO_MSVVS_SR_v_1_1!G117</f>
        <v>0</v>
      </c>
      <c r="H117" s="36">
        <f>PSK_FP_SO_MSVVS_SR_v_1_2!H117-[1]PSK_FP_SO_MSVVS_SR_v_1_1!H117</f>
        <v>0</v>
      </c>
      <c r="I117" s="54">
        <f>PSK_FP_SO_MSVVS_SR_v_1_2!I117-[1]PSK_FP_SO_MSVVS_SR_v_1_1!I117</f>
        <v>0</v>
      </c>
      <c r="J117" s="98">
        <f>PSK_FP_SO_MSVVS_SR_v_1_2!J117-[1]PSK_FP_SO_MSVVS_SR_v_1_1!J117</f>
        <v>0</v>
      </c>
      <c r="K117" s="36">
        <f>PSK_FP_SO_MSVVS_SR_v_1_2!K117-[1]PSK_FP_SO_MSVVS_SR_v_1_1!K117</f>
        <v>0</v>
      </c>
      <c r="L117" s="36">
        <f>PSK_FP_SO_MSVVS_SR_v_1_2!L117-[1]PSK_FP_SO_MSVVS_SR_v_1_1!L117</f>
        <v>0</v>
      </c>
      <c r="M117" s="36">
        <f>PSK_FP_SO_MSVVS_SR_v_1_2!M117-[1]PSK_FP_SO_MSVVS_SR_v_1_1!M117</f>
        <v>0</v>
      </c>
      <c r="N117" s="36">
        <f>PSK_FP_SO_MSVVS_SR_v_1_2!N117-[1]PSK_FP_SO_MSVVS_SR_v_1_1!N117</f>
        <v>0</v>
      </c>
      <c r="O117" s="36">
        <f>PSK_FP_SO_MSVVS_SR_v_1_2!O117-[1]PSK_FP_SO_MSVVS_SR_v_1_1!O117</f>
        <v>0</v>
      </c>
      <c r="P117" s="36">
        <f>PSK_FP_SO_MSVVS_SR_v_1_2!P117-[1]PSK_FP_SO_MSVVS_SR_v_1_1!P117</f>
        <v>0</v>
      </c>
      <c r="Q117" s="36">
        <f>PSK_FP_SO_MSVVS_SR_v_1_2!Q117-[1]PSK_FP_SO_MSVVS_SR_v_1_1!Q117</f>
        <v>0</v>
      </c>
      <c r="R117" s="36">
        <f>PSK_FP_SO_MSVVS_SR_v_1_2!R117-[1]PSK_FP_SO_MSVVS_SR_v_1_1!R117</f>
        <v>0</v>
      </c>
      <c r="S117" s="36">
        <f>PSK_FP_SO_MSVVS_SR_v_1_2!S117-[1]PSK_FP_SO_MSVVS_SR_v_1_1!S117</f>
        <v>0</v>
      </c>
      <c r="T117" s="36">
        <f>PSK_FP_SO_MSVVS_SR_v_1_2!T117-[1]PSK_FP_SO_MSVVS_SR_v_1_1!T117</f>
        <v>0</v>
      </c>
      <c r="U117" s="36">
        <f>PSK_FP_SO_MSVVS_SR_v_1_2!U117-[1]PSK_FP_SO_MSVVS_SR_v_1_1!U117</f>
        <v>0</v>
      </c>
      <c r="V117" s="36">
        <f>PSK_FP_SO_MSVVS_SR_v_1_2!V117-[1]PSK_FP_SO_MSVVS_SR_v_1_1!V117</f>
        <v>0</v>
      </c>
      <c r="W117" s="36">
        <f>PSK_FP_SO_MSVVS_SR_v_1_2!W117-[1]PSK_FP_SO_MSVVS_SR_v_1_1!W117</f>
        <v>0</v>
      </c>
      <c r="X117" s="36">
        <f>PSK_FP_SO_MSVVS_SR_v_1_2!X117-[1]PSK_FP_SO_MSVVS_SR_v_1_1!X117</f>
        <v>0</v>
      </c>
      <c r="Y117" s="36">
        <f>PSK_FP_SO_MSVVS_SR_v_1_2!Y117-[1]PSK_FP_SO_MSVVS_SR_v_1_1!Y117</f>
        <v>0</v>
      </c>
      <c r="Z117" s="36">
        <f>PSK_FP_SO_MSVVS_SR_v_1_2!Z117-[1]PSK_FP_SO_MSVVS_SR_v_1_1!Z117</f>
        <v>0</v>
      </c>
      <c r="AA117" s="36">
        <f>PSK_FP_SO_MSVVS_SR_v_1_2!AA117-[1]PSK_FP_SO_MSVVS_SR_v_1_1!AA117</f>
        <v>0</v>
      </c>
      <c r="AB117" s="54">
        <f>PSK_FP_SO_MSVVS_SR_v_1_2!AB117-[1]PSK_FP_SO_MSVVS_SR_v_1_1!AB117</f>
        <v>0</v>
      </c>
      <c r="AC117" s="98">
        <f>PSK_FP_SO_MSVVS_SR_v_1_2!AC117-[1]PSK_FP_SO_MSVVS_SR_v_1_1!AC117</f>
        <v>0</v>
      </c>
      <c r="AD117" s="36">
        <f>PSK_FP_SO_MSVVS_SR_v_1_2!AD117-[1]PSK_FP_SO_MSVVS_SR_v_1_1!AD117</f>
        <v>0</v>
      </c>
      <c r="AE117" s="36">
        <f>PSK_FP_SO_MSVVS_SR_v_1_2!AE117-[1]PSK_FP_SO_MSVVS_SR_v_1_1!AE117</f>
        <v>0</v>
      </c>
      <c r="AF117" s="36">
        <f>PSK_FP_SO_MSVVS_SR_v_1_2!AF117-[1]PSK_FP_SO_MSVVS_SR_v_1_1!AF117</f>
        <v>0</v>
      </c>
      <c r="AG117" s="36">
        <f>PSK_FP_SO_MSVVS_SR_v_1_2!AG117-[1]PSK_FP_SO_MSVVS_SR_v_1_1!AG117</f>
        <v>0</v>
      </c>
      <c r="AH117" s="36">
        <f>PSK_FP_SO_MSVVS_SR_v_1_2!AH117-[1]PSK_FP_SO_MSVVS_SR_v_1_1!AH117</f>
        <v>0</v>
      </c>
      <c r="AI117" s="36">
        <f>PSK_FP_SO_MSVVS_SR_v_1_2!AI117-[1]PSK_FP_SO_MSVVS_SR_v_1_1!AI117</f>
        <v>0</v>
      </c>
      <c r="AJ117" s="36">
        <f>PSK_FP_SO_MSVVS_SR_v_1_2!AJ117-[1]PSK_FP_SO_MSVVS_SR_v_1_1!AJ117</f>
        <v>0</v>
      </c>
      <c r="AK117" s="36">
        <f>PSK_FP_SO_MSVVS_SR_v_1_2!AK117-[1]PSK_FP_SO_MSVVS_SR_v_1_1!AK117</f>
        <v>0</v>
      </c>
      <c r="AL117" s="36">
        <f>PSK_FP_SO_MSVVS_SR_v_1_2!AL117-[1]PSK_FP_SO_MSVVS_SR_v_1_1!AL117</f>
        <v>0</v>
      </c>
      <c r="AM117" s="36">
        <f>PSK_FP_SO_MSVVS_SR_v_1_2!AM117-[1]PSK_FP_SO_MSVVS_SR_v_1_1!AM117</f>
        <v>0</v>
      </c>
      <c r="AN117" s="36">
        <f>PSK_FP_SO_MSVVS_SR_v_1_2!AN117-[1]PSK_FP_SO_MSVVS_SR_v_1_1!AN117</f>
        <v>0</v>
      </c>
      <c r="AO117" s="36">
        <f>PSK_FP_SO_MSVVS_SR_v_1_2!AO117-[1]PSK_FP_SO_MSVVS_SR_v_1_1!AO117</f>
        <v>0</v>
      </c>
      <c r="AP117" s="36">
        <f>PSK_FP_SO_MSVVS_SR_v_1_2!AP117-[1]PSK_FP_SO_MSVVS_SR_v_1_1!AP117</f>
        <v>0</v>
      </c>
      <c r="AQ117" s="36">
        <f>PSK_FP_SO_MSVVS_SR_v_1_2!AQ117-[1]PSK_FP_SO_MSVVS_SR_v_1_1!AQ117</f>
        <v>0</v>
      </c>
      <c r="AR117" s="36">
        <f>PSK_FP_SO_MSVVS_SR_v_1_2!AR117-[1]PSK_FP_SO_MSVVS_SR_v_1_1!AR117</f>
        <v>0</v>
      </c>
      <c r="AS117" s="36">
        <f>PSK_FP_SO_MSVVS_SR_v_1_2!AS117-[1]PSK_FP_SO_MSVVS_SR_v_1_1!AS117</f>
        <v>0</v>
      </c>
      <c r="AT117" s="36">
        <f>PSK_FP_SO_MSVVS_SR_v_1_2!AT117-[1]PSK_FP_SO_MSVVS_SR_v_1_1!AT117</f>
        <v>0</v>
      </c>
      <c r="AU117" s="54">
        <f>PSK_FP_SO_MSVVS_SR_v_1_2!AU117-[1]PSK_FP_SO_MSVVS_SR_v_1_1!AU117</f>
        <v>0</v>
      </c>
      <c r="AV117" s="98">
        <f>PSK_FP_SO_MSVVS_SR_v_1_2!AV117-[1]PSK_FP_SO_MSVVS_SR_v_1_1!AV117</f>
        <v>0</v>
      </c>
      <c r="AW117" s="36">
        <f>PSK_FP_SO_MSVVS_SR_v_1_2!AW117-[1]PSK_FP_SO_MSVVS_SR_v_1_1!AW117</f>
        <v>0</v>
      </c>
      <c r="AX117" s="36">
        <f>PSK_FP_SO_MSVVS_SR_v_1_2!AX117-[1]PSK_FP_SO_MSVVS_SR_v_1_1!AX117</f>
        <v>0</v>
      </c>
      <c r="AY117" s="36">
        <f>PSK_FP_SO_MSVVS_SR_v_1_2!AY117-[1]PSK_FP_SO_MSVVS_SR_v_1_1!AY117</f>
        <v>0</v>
      </c>
      <c r="AZ117" s="36">
        <f>PSK_FP_SO_MSVVS_SR_v_1_2!AZ117-[1]PSK_FP_SO_MSVVS_SR_v_1_1!AZ117</f>
        <v>0</v>
      </c>
      <c r="BA117" s="36">
        <f>PSK_FP_SO_MSVVS_SR_v_1_2!BA117-[1]PSK_FP_SO_MSVVS_SR_v_1_1!BA117</f>
        <v>0</v>
      </c>
      <c r="BB117" s="36">
        <f>PSK_FP_SO_MSVVS_SR_v_1_2!BB117-[1]PSK_FP_SO_MSVVS_SR_v_1_1!BB117</f>
        <v>0</v>
      </c>
      <c r="BC117" s="36">
        <f>PSK_FP_SO_MSVVS_SR_v_1_2!BC117-[1]PSK_FP_SO_MSVVS_SR_v_1_1!BC117</f>
        <v>0</v>
      </c>
      <c r="BD117" s="36">
        <f>PSK_FP_SO_MSVVS_SR_v_1_2!BD117-[1]PSK_FP_SO_MSVVS_SR_v_1_1!BD117</f>
        <v>0</v>
      </c>
      <c r="BE117" s="36">
        <f>PSK_FP_SO_MSVVS_SR_v_1_2!BE117-[1]PSK_FP_SO_MSVVS_SR_v_1_1!BE117</f>
        <v>0</v>
      </c>
      <c r="BF117" s="36">
        <f>PSK_FP_SO_MSVVS_SR_v_1_2!BF117-[1]PSK_FP_SO_MSVVS_SR_v_1_1!BF117</f>
        <v>0</v>
      </c>
      <c r="BG117" s="54">
        <f>PSK_FP_SO_MSVVS_SR_v_1_2!BG117-[1]PSK_FP_SO_MSVVS_SR_v_1_1!BG117</f>
        <v>0</v>
      </c>
      <c r="BH117" s="98">
        <f>PSK_FP_SO_MSVVS_SR_v_1_2!BH117-[1]PSK_FP_SO_MSVVS_SR_v_1_1!BH117</f>
        <v>0</v>
      </c>
      <c r="BI117" s="36">
        <f>PSK_FP_SO_MSVVS_SR_v_1_2!BI117-[1]PSK_FP_SO_MSVVS_SR_v_1_1!BI117</f>
        <v>0</v>
      </c>
      <c r="BJ117" s="36">
        <f>PSK_FP_SO_MSVVS_SR_v_1_2!BJ117-[1]PSK_FP_SO_MSVVS_SR_v_1_1!BJ117</f>
        <v>0</v>
      </c>
      <c r="BK117" s="36">
        <f>PSK_FP_SO_MSVVS_SR_v_1_2!BK117-[1]PSK_FP_SO_MSVVS_SR_v_1_1!BK117</f>
        <v>0</v>
      </c>
      <c r="BL117" s="36">
        <f>PSK_FP_SO_MSVVS_SR_v_1_2!BL117-[1]PSK_FP_SO_MSVVS_SR_v_1_1!BL117</f>
        <v>0</v>
      </c>
      <c r="BM117" s="36">
        <f>PSK_FP_SO_MSVVS_SR_v_1_2!BM117-[1]PSK_FP_SO_MSVVS_SR_v_1_1!BM117</f>
        <v>0</v>
      </c>
      <c r="BN117" s="36">
        <f>PSK_FP_SO_MSVVS_SR_v_1_2!BN117-[1]PSK_FP_SO_MSVVS_SR_v_1_1!BN117</f>
        <v>0</v>
      </c>
      <c r="BO117" s="36">
        <f>PSK_FP_SO_MSVVS_SR_v_1_2!BO117-[1]PSK_FP_SO_MSVVS_SR_v_1_1!BO117</f>
        <v>0</v>
      </c>
      <c r="BP117" s="36">
        <f>PSK_FP_SO_MSVVS_SR_v_1_2!BP117-[1]PSK_FP_SO_MSVVS_SR_v_1_1!BP117</f>
        <v>0</v>
      </c>
      <c r="BQ117" s="36">
        <f>PSK_FP_SO_MSVVS_SR_v_1_2!BQ117-[1]PSK_FP_SO_MSVVS_SR_v_1_1!BQ117</f>
        <v>0</v>
      </c>
      <c r="BR117" s="36">
        <f>PSK_FP_SO_MSVVS_SR_v_1_2!BR117-[1]PSK_FP_SO_MSVVS_SR_v_1_1!BR117</f>
        <v>0</v>
      </c>
      <c r="BS117" s="54">
        <f>PSK_FP_SO_MSVVS_SR_v_1_2!BS117-[1]PSK_FP_SO_MSVVS_SR_v_1_1!BS117</f>
        <v>0</v>
      </c>
    </row>
    <row r="118" spans="1:71" ht="58" x14ac:dyDescent="0.35">
      <c r="A118" s="29" t="s">
        <v>118</v>
      </c>
      <c r="B118" s="97">
        <f>PSK_FP_SO_MSVVS_SR_v_1_2!B118-[1]PSK_FP_SO_MSVVS_SR_v_1_1!B118</f>
        <v>0</v>
      </c>
      <c r="C118" s="31">
        <f>PSK_FP_SO_MSVVS_SR_v_1_2!C118-[1]PSK_FP_SO_MSVVS_SR_v_1_1!C118</f>
        <v>0</v>
      </c>
      <c r="D118" s="31">
        <f>PSK_FP_SO_MSVVS_SR_v_1_2!D118-[1]PSK_FP_SO_MSVVS_SR_v_1_1!D118</f>
        <v>0</v>
      </c>
      <c r="E118" s="31">
        <f>PSK_FP_SO_MSVVS_SR_v_1_2!E118-[1]PSK_FP_SO_MSVVS_SR_v_1_1!E118</f>
        <v>0</v>
      </c>
      <c r="F118" s="31">
        <f>PSK_FP_SO_MSVVS_SR_v_1_2!F118-[1]PSK_FP_SO_MSVVS_SR_v_1_1!F118</f>
        <v>0</v>
      </c>
      <c r="G118" s="31">
        <f>PSK_FP_SO_MSVVS_SR_v_1_2!G118-[1]PSK_FP_SO_MSVVS_SR_v_1_1!G118</f>
        <v>0</v>
      </c>
      <c r="H118" s="31">
        <f>PSK_FP_SO_MSVVS_SR_v_1_2!H118-[1]PSK_FP_SO_MSVVS_SR_v_1_1!H118</f>
        <v>0</v>
      </c>
      <c r="I118" s="33">
        <f>PSK_FP_SO_MSVVS_SR_v_1_2!I118-[1]PSK_FP_SO_MSVVS_SR_v_1_1!I118</f>
        <v>0</v>
      </c>
      <c r="J118" s="97">
        <f>PSK_FP_SO_MSVVS_SR_v_1_2!J118-[1]PSK_FP_SO_MSVVS_SR_v_1_1!J118</f>
        <v>0</v>
      </c>
      <c r="K118" s="31">
        <f>PSK_FP_SO_MSVVS_SR_v_1_2!K118-[1]PSK_FP_SO_MSVVS_SR_v_1_1!K118</f>
        <v>0</v>
      </c>
      <c r="L118" s="31">
        <f>PSK_FP_SO_MSVVS_SR_v_1_2!L118-[1]PSK_FP_SO_MSVVS_SR_v_1_1!L118</f>
        <v>0</v>
      </c>
      <c r="M118" s="31">
        <f>PSK_FP_SO_MSVVS_SR_v_1_2!M118-[1]PSK_FP_SO_MSVVS_SR_v_1_1!M118</f>
        <v>0</v>
      </c>
      <c r="N118" s="31">
        <f>PSK_FP_SO_MSVVS_SR_v_1_2!N118-[1]PSK_FP_SO_MSVVS_SR_v_1_1!N118</f>
        <v>0</v>
      </c>
      <c r="O118" s="31">
        <f>PSK_FP_SO_MSVVS_SR_v_1_2!O118-[1]PSK_FP_SO_MSVVS_SR_v_1_1!O118</f>
        <v>0</v>
      </c>
      <c r="P118" s="31">
        <f>PSK_FP_SO_MSVVS_SR_v_1_2!P118-[1]PSK_FP_SO_MSVVS_SR_v_1_1!P118</f>
        <v>0</v>
      </c>
      <c r="Q118" s="31">
        <f>PSK_FP_SO_MSVVS_SR_v_1_2!Q118-[1]PSK_FP_SO_MSVVS_SR_v_1_1!Q118</f>
        <v>0</v>
      </c>
      <c r="R118" s="31">
        <f>PSK_FP_SO_MSVVS_SR_v_1_2!R118-[1]PSK_FP_SO_MSVVS_SR_v_1_1!R118</f>
        <v>0</v>
      </c>
      <c r="S118" s="31">
        <f>PSK_FP_SO_MSVVS_SR_v_1_2!S118-[1]PSK_FP_SO_MSVVS_SR_v_1_1!S118</f>
        <v>0</v>
      </c>
      <c r="T118" s="31">
        <f>PSK_FP_SO_MSVVS_SR_v_1_2!T118-[1]PSK_FP_SO_MSVVS_SR_v_1_1!T118</f>
        <v>0</v>
      </c>
      <c r="U118" s="31">
        <f>PSK_FP_SO_MSVVS_SR_v_1_2!U118-[1]PSK_FP_SO_MSVVS_SR_v_1_1!U118</f>
        <v>0</v>
      </c>
      <c r="V118" s="31">
        <f>PSK_FP_SO_MSVVS_SR_v_1_2!V118-[1]PSK_FP_SO_MSVVS_SR_v_1_1!V118</f>
        <v>0</v>
      </c>
      <c r="W118" s="31">
        <f>PSK_FP_SO_MSVVS_SR_v_1_2!W118-[1]PSK_FP_SO_MSVVS_SR_v_1_1!W118</f>
        <v>0</v>
      </c>
      <c r="X118" s="31">
        <f>PSK_FP_SO_MSVVS_SR_v_1_2!X118-[1]PSK_FP_SO_MSVVS_SR_v_1_1!X118</f>
        <v>0</v>
      </c>
      <c r="Y118" s="31">
        <f>PSK_FP_SO_MSVVS_SR_v_1_2!Y118-[1]PSK_FP_SO_MSVVS_SR_v_1_1!Y118</f>
        <v>0</v>
      </c>
      <c r="Z118" s="31">
        <f>PSK_FP_SO_MSVVS_SR_v_1_2!Z118-[1]PSK_FP_SO_MSVVS_SR_v_1_1!Z118</f>
        <v>0</v>
      </c>
      <c r="AA118" s="31">
        <f>PSK_FP_SO_MSVVS_SR_v_1_2!AA118-[1]PSK_FP_SO_MSVVS_SR_v_1_1!AA118</f>
        <v>0</v>
      </c>
      <c r="AB118" s="33">
        <f>PSK_FP_SO_MSVVS_SR_v_1_2!AB118-[1]PSK_FP_SO_MSVVS_SR_v_1_1!AB118</f>
        <v>0</v>
      </c>
      <c r="AC118" s="97">
        <f>PSK_FP_SO_MSVVS_SR_v_1_2!AC118-[1]PSK_FP_SO_MSVVS_SR_v_1_1!AC118</f>
        <v>0</v>
      </c>
      <c r="AD118" s="31">
        <f>PSK_FP_SO_MSVVS_SR_v_1_2!AD118-[1]PSK_FP_SO_MSVVS_SR_v_1_1!AD118</f>
        <v>0</v>
      </c>
      <c r="AE118" s="31">
        <f>PSK_FP_SO_MSVVS_SR_v_1_2!AE118-[1]PSK_FP_SO_MSVVS_SR_v_1_1!AE118</f>
        <v>0</v>
      </c>
      <c r="AF118" s="31">
        <f>PSK_FP_SO_MSVVS_SR_v_1_2!AF118-[1]PSK_FP_SO_MSVVS_SR_v_1_1!AF118</f>
        <v>0</v>
      </c>
      <c r="AG118" s="31">
        <f>PSK_FP_SO_MSVVS_SR_v_1_2!AG118-[1]PSK_FP_SO_MSVVS_SR_v_1_1!AG118</f>
        <v>0</v>
      </c>
      <c r="AH118" s="31">
        <f>PSK_FP_SO_MSVVS_SR_v_1_2!AH118-[1]PSK_FP_SO_MSVVS_SR_v_1_1!AH118</f>
        <v>0</v>
      </c>
      <c r="AI118" s="31">
        <f>PSK_FP_SO_MSVVS_SR_v_1_2!AI118-[1]PSK_FP_SO_MSVVS_SR_v_1_1!AI118</f>
        <v>0</v>
      </c>
      <c r="AJ118" s="31">
        <f>PSK_FP_SO_MSVVS_SR_v_1_2!AJ118-[1]PSK_FP_SO_MSVVS_SR_v_1_1!AJ118</f>
        <v>0</v>
      </c>
      <c r="AK118" s="31">
        <f>PSK_FP_SO_MSVVS_SR_v_1_2!AK118-[1]PSK_FP_SO_MSVVS_SR_v_1_1!AK118</f>
        <v>0</v>
      </c>
      <c r="AL118" s="31">
        <f>PSK_FP_SO_MSVVS_SR_v_1_2!AL118-[1]PSK_FP_SO_MSVVS_SR_v_1_1!AL118</f>
        <v>0</v>
      </c>
      <c r="AM118" s="31">
        <f>PSK_FP_SO_MSVVS_SR_v_1_2!AM118-[1]PSK_FP_SO_MSVVS_SR_v_1_1!AM118</f>
        <v>0</v>
      </c>
      <c r="AN118" s="31">
        <f>PSK_FP_SO_MSVVS_SR_v_1_2!AN118-[1]PSK_FP_SO_MSVVS_SR_v_1_1!AN118</f>
        <v>0</v>
      </c>
      <c r="AO118" s="31">
        <f>PSK_FP_SO_MSVVS_SR_v_1_2!AO118-[1]PSK_FP_SO_MSVVS_SR_v_1_1!AO118</f>
        <v>0</v>
      </c>
      <c r="AP118" s="31">
        <f>PSK_FP_SO_MSVVS_SR_v_1_2!AP118-[1]PSK_FP_SO_MSVVS_SR_v_1_1!AP118</f>
        <v>0</v>
      </c>
      <c r="AQ118" s="31">
        <f>PSK_FP_SO_MSVVS_SR_v_1_2!AQ118-[1]PSK_FP_SO_MSVVS_SR_v_1_1!AQ118</f>
        <v>0</v>
      </c>
      <c r="AR118" s="31">
        <f>PSK_FP_SO_MSVVS_SR_v_1_2!AR118-[1]PSK_FP_SO_MSVVS_SR_v_1_1!AR118</f>
        <v>0</v>
      </c>
      <c r="AS118" s="31">
        <f>PSK_FP_SO_MSVVS_SR_v_1_2!AS118-[1]PSK_FP_SO_MSVVS_SR_v_1_1!AS118</f>
        <v>0</v>
      </c>
      <c r="AT118" s="31">
        <f>PSK_FP_SO_MSVVS_SR_v_1_2!AT118-[1]PSK_FP_SO_MSVVS_SR_v_1_1!AT118</f>
        <v>0</v>
      </c>
      <c r="AU118" s="33">
        <f>PSK_FP_SO_MSVVS_SR_v_1_2!AU118-[1]PSK_FP_SO_MSVVS_SR_v_1_1!AU118</f>
        <v>0</v>
      </c>
      <c r="AV118" s="97">
        <f>PSK_FP_SO_MSVVS_SR_v_1_2!AV118-[1]PSK_FP_SO_MSVVS_SR_v_1_1!AV118</f>
        <v>0</v>
      </c>
      <c r="AW118" s="31">
        <f>PSK_FP_SO_MSVVS_SR_v_1_2!AW118-[1]PSK_FP_SO_MSVVS_SR_v_1_1!AW118</f>
        <v>0</v>
      </c>
      <c r="AX118" s="31">
        <f>PSK_FP_SO_MSVVS_SR_v_1_2!AX118-[1]PSK_FP_SO_MSVVS_SR_v_1_1!AX118</f>
        <v>0</v>
      </c>
      <c r="AY118" s="31">
        <f>PSK_FP_SO_MSVVS_SR_v_1_2!AY118-[1]PSK_FP_SO_MSVVS_SR_v_1_1!AY118</f>
        <v>0</v>
      </c>
      <c r="AZ118" s="31">
        <f>PSK_FP_SO_MSVVS_SR_v_1_2!AZ118-[1]PSK_FP_SO_MSVVS_SR_v_1_1!AZ118</f>
        <v>0</v>
      </c>
      <c r="BA118" s="31">
        <f>PSK_FP_SO_MSVVS_SR_v_1_2!BA118-[1]PSK_FP_SO_MSVVS_SR_v_1_1!BA118</f>
        <v>0</v>
      </c>
      <c r="BB118" s="31">
        <f>PSK_FP_SO_MSVVS_SR_v_1_2!BB118-[1]PSK_FP_SO_MSVVS_SR_v_1_1!BB118</f>
        <v>0</v>
      </c>
      <c r="BC118" s="31">
        <f>PSK_FP_SO_MSVVS_SR_v_1_2!BC118-[1]PSK_FP_SO_MSVVS_SR_v_1_1!BC118</f>
        <v>0</v>
      </c>
      <c r="BD118" s="31">
        <f>PSK_FP_SO_MSVVS_SR_v_1_2!BD118-[1]PSK_FP_SO_MSVVS_SR_v_1_1!BD118</f>
        <v>0</v>
      </c>
      <c r="BE118" s="31">
        <f>PSK_FP_SO_MSVVS_SR_v_1_2!BE118-[1]PSK_FP_SO_MSVVS_SR_v_1_1!BE118</f>
        <v>0</v>
      </c>
      <c r="BF118" s="31">
        <f>PSK_FP_SO_MSVVS_SR_v_1_2!BF118-[1]PSK_FP_SO_MSVVS_SR_v_1_1!BF118</f>
        <v>0</v>
      </c>
      <c r="BG118" s="33">
        <f>PSK_FP_SO_MSVVS_SR_v_1_2!BG118-[1]PSK_FP_SO_MSVVS_SR_v_1_1!BG118</f>
        <v>0</v>
      </c>
      <c r="BH118" s="97">
        <f>PSK_FP_SO_MSVVS_SR_v_1_2!BH118-[1]PSK_FP_SO_MSVVS_SR_v_1_1!BH118</f>
        <v>0</v>
      </c>
      <c r="BI118" s="31">
        <f>PSK_FP_SO_MSVVS_SR_v_1_2!BI118-[1]PSK_FP_SO_MSVVS_SR_v_1_1!BI118</f>
        <v>0</v>
      </c>
      <c r="BJ118" s="31">
        <f>PSK_FP_SO_MSVVS_SR_v_1_2!BJ118-[1]PSK_FP_SO_MSVVS_SR_v_1_1!BJ118</f>
        <v>0</v>
      </c>
      <c r="BK118" s="31">
        <f>PSK_FP_SO_MSVVS_SR_v_1_2!BK118-[1]PSK_FP_SO_MSVVS_SR_v_1_1!BK118</f>
        <v>0</v>
      </c>
      <c r="BL118" s="31">
        <f>PSK_FP_SO_MSVVS_SR_v_1_2!BL118-[1]PSK_FP_SO_MSVVS_SR_v_1_1!BL118</f>
        <v>0</v>
      </c>
      <c r="BM118" s="31">
        <f>PSK_FP_SO_MSVVS_SR_v_1_2!BM118-[1]PSK_FP_SO_MSVVS_SR_v_1_1!BM118</f>
        <v>0</v>
      </c>
      <c r="BN118" s="31">
        <f>PSK_FP_SO_MSVVS_SR_v_1_2!BN118-[1]PSK_FP_SO_MSVVS_SR_v_1_1!BN118</f>
        <v>0</v>
      </c>
      <c r="BO118" s="31">
        <f>PSK_FP_SO_MSVVS_SR_v_1_2!BO118-[1]PSK_FP_SO_MSVVS_SR_v_1_1!BO118</f>
        <v>0</v>
      </c>
      <c r="BP118" s="31">
        <f>PSK_FP_SO_MSVVS_SR_v_1_2!BP118-[1]PSK_FP_SO_MSVVS_SR_v_1_1!BP118</f>
        <v>0</v>
      </c>
      <c r="BQ118" s="31">
        <f>PSK_FP_SO_MSVVS_SR_v_1_2!BQ118-[1]PSK_FP_SO_MSVVS_SR_v_1_1!BQ118</f>
        <v>0</v>
      </c>
      <c r="BR118" s="31">
        <f>PSK_FP_SO_MSVVS_SR_v_1_2!BR118-[1]PSK_FP_SO_MSVVS_SR_v_1_1!BR118</f>
        <v>0</v>
      </c>
      <c r="BS118" s="33">
        <f>PSK_FP_SO_MSVVS_SR_v_1_2!BS118-[1]PSK_FP_SO_MSVVS_SR_v_1_1!BS118</f>
        <v>0</v>
      </c>
    </row>
    <row r="119" spans="1:71" x14ac:dyDescent="0.35">
      <c r="A119" s="34"/>
      <c r="B119" s="98">
        <f>PSK_FP_SO_MSVVS_SR_v_1_2!B119-[1]PSK_FP_SO_MSVVS_SR_v_1_1!B119</f>
        <v>0</v>
      </c>
      <c r="C119" s="36">
        <f>PSK_FP_SO_MSVVS_SR_v_1_2!C119-[1]PSK_FP_SO_MSVVS_SR_v_1_1!C119</f>
        <v>0</v>
      </c>
      <c r="D119" s="36">
        <f>PSK_FP_SO_MSVVS_SR_v_1_2!D119-[1]PSK_FP_SO_MSVVS_SR_v_1_1!D119</f>
        <v>0</v>
      </c>
      <c r="E119" s="36">
        <f>PSK_FP_SO_MSVVS_SR_v_1_2!E119-[1]PSK_FP_SO_MSVVS_SR_v_1_1!E119</f>
        <v>0</v>
      </c>
      <c r="F119" s="36">
        <f>PSK_FP_SO_MSVVS_SR_v_1_2!F119-[1]PSK_FP_SO_MSVVS_SR_v_1_1!F119</f>
        <v>0</v>
      </c>
      <c r="G119" s="36">
        <f>PSK_FP_SO_MSVVS_SR_v_1_2!G119-[1]PSK_FP_SO_MSVVS_SR_v_1_1!G119</f>
        <v>0</v>
      </c>
      <c r="H119" s="36">
        <f>PSK_FP_SO_MSVVS_SR_v_1_2!H119-[1]PSK_FP_SO_MSVVS_SR_v_1_1!H119</f>
        <v>0</v>
      </c>
      <c r="I119" s="54">
        <f>PSK_FP_SO_MSVVS_SR_v_1_2!I119-[1]PSK_FP_SO_MSVVS_SR_v_1_1!I119</f>
        <v>0</v>
      </c>
      <c r="J119" s="98">
        <f>PSK_FP_SO_MSVVS_SR_v_1_2!J119-[1]PSK_FP_SO_MSVVS_SR_v_1_1!J119</f>
        <v>0</v>
      </c>
      <c r="K119" s="36">
        <f>PSK_FP_SO_MSVVS_SR_v_1_2!K119-[1]PSK_FP_SO_MSVVS_SR_v_1_1!K119</f>
        <v>0</v>
      </c>
      <c r="L119" s="36">
        <f>PSK_FP_SO_MSVVS_SR_v_1_2!L119-[1]PSK_FP_SO_MSVVS_SR_v_1_1!L119</f>
        <v>0</v>
      </c>
      <c r="M119" s="36">
        <f>PSK_FP_SO_MSVVS_SR_v_1_2!M119-[1]PSK_FP_SO_MSVVS_SR_v_1_1!M119</f>
        <v>0</v>
      </c>
      <c r="N119" s="36">
        <f>PSK_FP_SO_MSVVS_SR_v_1_2!N119-[1]PSK_FP_SO_MSVVS_SR_v_1_1!N119</f>
        <v>0</v>
      </c>
      <c r="O119" s="36">
        <f>PSK_FP_SO_MSVVS_SR_v_1_2!O119-[1]PSK_FP_SO_MSVVS_SR_v_1_1!O119</f>
        <v>0</v>
      </c>
      <c r="P119" s="36">
        <f>PSK_FP_SO_MSVVS_SR_v_1_2!P119-[1]PSK_FP_SO_MSVVS_SR_v_1_1!P119</f>
        <v>0</v>
      </c>
      <c r="Q119" s="36">
        <f>PSK_FP_SO_MSVVS_SR_v_1_2!Q119-[1]PSK_FP_SO_MSVVS_SR_v_1_1!Q119</f>
        <v>0</v>
      </c>
      <c r="R119" s="36">
        <f>PSK_FP_SO_MSVVS_SR_v_1_2!R119-[1]PSK_FP_SO_MSVVS_SR_v_1_1!R119</f>
        <v>0</v>
      </c>
      <c r="S119" s="36">
        <f>PSK_FP_SO_MSVVS_SR_v_1_2!S119-[1]PSK_FP_SO_MSVVS_SR_v_1_1!S119</f>
        <v>0</v>
      </c>
      <c r="T119" s="36">
        <f>PSK_FP_SO_MSVVS_SR_v_1_2!T119-[1]PSK_FP_SO_MSVVS_SR_v_1_1!T119</f>
        <v>0</v>
      </c>
      <c r="U119" s="36">
        <f>PSK_FP_SO_MSVVS_SR_v_1_2!U119-[1]PSK_FP_SO_MSVVS_SR_v_1_1!U119</f>
        <v>0</v>
      </c>
      <c r="V119" s="36">
        <f>PSK_FP_SO_MSVVS_SR_v_1_2!V119-[1]PSK_FP_SO_MSVVS_SR_v_1_1!V119</f>
        <v>0</v>
      </c>
      <c r="W119" s="36">
        <f>PSK_FP_SO_MSVVS_SR_v_1_2!W119-[1]PSK_FP_SO_MSVVS_SR_v_1_1!W119</f>
        <v>0</v>
      </c>
      <c r="X119" s="36">
        <f>PSK_FP_SO_MSVVS_SR_v_1_2!X119-[1]PSK_FP_SO_MSVVS_SR_v_1_1!X119</f>
        <v>0</v>
      </c>
      <c r="Y119" s="36">
        <f>PSK_FP_SO_MSVVS_SR_v_1_2!Y119-[1]PSK_FP_SO_MSVVS_SR_v_1_1!Y119</f>
        <v>0</v>
      </c>
      <c r="Z119" s="36">
        <f>PSK_FP_SO_MSVVS_SR_v_1_2!Z119-[1]PSK_FP_SO_MSVVS_SR_v_1_1!Z119</f>
        <v>0</v>
      </c>
      <c r="AA119" s="36">
        <f>PSK_FP_SO_MSVVS_SR_v_1_2!AA119-[1]PSK_FP_SO_MSVVS_SR_v_1_1!AA119</f>
        <v>0</v>
      </c>
      <c r="AB119" s="54">
        <f>PSK_FP_SO_MSVVS_SR_v_1_2!AB119-[1]PSK_FP_SO_MSVVS_SR_v_1_1!AB119</f>
        <v>0</v>
      </c>
      <c r="AC119" s="98">
        <f>PSK_FP_SO_MSVVS_SR_v_1_2!AC119-[1]PSK_FP_SO_MSVVS_SR_v_1_1!AC119</f>
        <v>0</v>
      </c>
      <c r="AD119" s="36">
        <f>PSK_FP_SO_MSVVS_SR_v_1_2!AD119-[1]PSK_FP_SO_MSVVS_SR_v_1_1!AD119</f>
        <v>0</v>
      </c>
      <c r="AE119" s="36">
        <f>PSK_FP_SO_MSVVS_SR_v_1_2!AE119-[1]PSK_FP_SO_MSVVS_SR_v_1_1!AE119</f>
        <v>0</v>
      </c>
      <c r="AF119" s="36">
        <f>PSK_FP_SO_MSVVS_SR_v_1_2!AF119-[1]PSK_FP_SO_MSVVS_SR_v_1_1!AF119</f>
        <v>0</v>
      </c>
      <c r="AG119" s="36">
        <f>PSK_FP_SO_MSVVS_SR_v_1_2!AG119-[1]PSK_FP_SO_MSVVS_SR_v_1_1!AG119</f>
        <v>0</v>
      </c>
      <c r="AH119" s="36">
        <f>PSK_FP_SO_MSVVS_SR_v_1_2!AH119-[1]PSK_FP_SO_MSVVS_SR_v_1_1!AH119</f>
        <v>0</v>
      </c>
      <c r="AI119" s="36">
        <f>PSK_FP_SO_MSVVS_SR_v_1_2!AI119-[1]PSK_FP_SO_MSVVS_SR_v_1_1!AI119</f>
        <v>0</v>
      </c>
      <c r="AJ119" s="36">
        <f>PSK_FP_SO_MSVVS_SR_v_1_2!AJ119-[1]PSK_FP_SO_MSVVS_SR_v_1_1!AJ119</f>
        <v>0</v>
      </c>
      <c r="AK119" s="36">
        <f>PSK_FP_SO_MSVVS_SR_v_1_2!AK119-[1]PSK_FP_SO_MSVVS_SR_v_1_1!AK119</f>
        <v>0</v>
      </c>
      <c r="AL119" s="36">
        <f>PSK_FP_SO_MSVVS_SR_v_1_2!AL119-[1]PSK_FP_SO_MSVVS_SR_v_1_1!AL119</f>
        <v>0</v>
      </c>
      <c r="AM119" s="36">
        <f>PSK_FP_SO_MSVVS_SR_v_1_2!AM119-[1]PSK_FP_SO_MSVVS_SR_v_1_1!AM119</f>
        <v>0</v>
      </c>
      <c r="AN119" s="36">
        <f>PSK_FP_SO_MSVVS_SR_v_1_2!AN119-[1]PSK_FP_SO_MSVVS_SR_v_1_1!AN119</f>
        <v>0</v>
      </c>
      <c r="AO119" s="36">
        <f>PSK_FP_SO_MSVVS_SR_v_1_2!AO119-[1]PSK_FP_SO_MSVVS_SR_v_1_1!AO119</f>
        <v>0</v>
      </c>
      <c r="AP119" s="36">
        <f>PSK_FP_SO_MSVVS_SR_v_1_2!AP119-[1]PSK_FP_SO_MSVVS_SR_v_1_1!AP119</f>
        <v>0</v>
      </c>
      <c r="AQ119" s="36">
        <f>PSK_FP_SO_MSVVS_SR_v_1_2!AQ119-[1]PSK_FP_SO_MSVVS_SR_v_1_1!AQ119</f>
        <v>0</v>
      </c>
      <c r="AR119" s="36">
        <f>PSK_FP_SO_MSVVS_SR_v_1_2!AR119-[1]PSK_FP_SO_MSVVS_SR_v_1_1!AR119</f>
        <v>0</v>
      </c>
      <c r="AS119" s="36">
        <f>PSK_FP_SO_MSVVS_SR_v_1_2!AS119-[1]PSK_FP_SO_MSVVS_SR_v_1_1!AS119</f>
        <v>0</v>
      </c>
      <c r="AT119" s="36">
        <f>PSK_FP_SO_MSVVS_SR_v_1_2!AT119-[1]PSK_FP_SO_MSVVS_SR_v_1_1!AT119</f>
        <v>0</v>
      </c>
      <c r="AU119" s="54">
        <f>PSK_FP_SO_MSVVS_SR_v_1_2!AU119-[1]PSK_FP_SO_MSVVS_SR_v_1_1!AU119</f>
        <v>0</v>
      </c>
      <c r="AV119" s="98">
        <f>PSK_FP_SO_MSVVS_SR_v_1_2!AV119-[1]PSK_FP_SO_MSVVS_SR_v_1_1!AV119</f>
        <v>0</v>
      </c>
      <c r="AW119" s="36">
        <f>PSK_FP_SO_MSVVS_SR_v_1_2!AW119-[1]PSK_FP_SO_MSVVS_SR_v_1_1!AW119</f>
        <v>0</v>
      </c>
      <c r="AX119" s="36">
        <f>PSK_FP_SO_MSVVS_SR_v_1_2!AX119-[1]PSK_FP_SO_MSVVS_SR_v_1_1!AX119</f>
        <v>0</v>
      </c>
      <c r="AY119" s="36">
        <f>PSK_FP_SO_MSVVS_SR_v_1_2!AY119-[1]PSK_FP_SO_MSVVS_SR_v_1_1!AY119</f>
        <v>0</v>
      </c>
      <c r="AZ119" s="36">
        <f>PSK_FP_SO_MSVVS_SR_v_1_2!AZ119-[1]PSK_FP_SO_MSVVS_SR_v_1_1!AZ119</f>
        <v>0</v>
      </c>
      <c r="BA119" s="36">
        <f>PSK_FP_SO_MSVVS_SR_v_1_2!BA119-[1]PSK_FP_SO_MSVVS_SR_v_1_1!BA119</f>
        <v>0</v>
      </c>
      <c r="BB119" s="36">
        <f>PSK_FP_SO_MSVVS_SR_v_1_2!BB119-[1]PSK_FP_SO_MSVVS_SR_v_1_1!BB119</f>
        <v>0</v>
      </c>
      <c r="BC119" s="36">
        <f>PSK_FP_SO_MSVVS_SR_v_1_2!BC119-[1]PSK_FP_SO_MSVVS_SR_v_1_1!BC119</f>
        <v>0</v>
      </c>
      <c r="BD119" s="36">
        <f>PSK_FP_SO_MSVVS_SR_v_1_2!BD119-[1]PSK_FP_SO_MSVVS_SR_v_1_1!BD119</f>
        <v>0</v>
      </c>
      <c r="BE119" s="36">
        <f>PSK_FP_SO_MSVVS_SR_v_1_2!BE119-[1]PSK_FP_SO_MSVVS_SR_v_1_1!BE119</f>
        <v>0</v>
      </c>
      <c r="BF119" s="36">
        <f>PSK_FP_SO_MSVVS_SR_v_1_2!BF119-[1]PSK_FP_SO_MSVVS_SR_v_1_1!BF119</f>
        <v>0</v>
      </c>
      <c r="BG119" s="54">
        <f>PSK_FP_SO_MSVVS_SR_v_1_2!BG119-[1]PSK_FP_SO_MSVVS_SR_v_1_1!BG119</f>
        <v>0</v>
      </c>
      <c r="BH119" s="98">
        <f>PSK_FP_SO_MSVVS_SR_v_1_2!BH119-[1]PSK_FP_SO_MSVVS_SR_v_1_1!BH119</f>
        <v>0</v>
      </c>
      <c r="BI119" s="36">
        <f>PSK_FP_SO_MSVVS_SR_v_1_2!BI119-[1]PSK_FP_SO_MSVVS_SR_v_1_1!BI119</f>
        <v>0</v>
      </c>
      <c r="BJ119" s="36">
        <f>PSK_FP_SO_MSVVS_SR_v_1_2!BJ119-[1]PSK_FP_SO_MSVVS_SR_v_1_1!BJ119</f>
        <v>0</v>
      </c>
      <c r="BK119" s="36">
        <f>PSK_FP_SO_MSVVS_SR_v_1_2!BK119-[1]PSK_FP_SO_MSVVS_SR_v_1_1!BK119</f>
        <v>0</v>
      </c>
      <c r="BL119" s="36">
        <f>PSK_FP_SO_MSVVS_SR_v_1_2!BL119-[1]PSK_FP_SO_MSVVS_SR_v_1_1!BL119</f>
        <v>0</v>
      </c>
      <c r="BM119" s="36">
        <f>PSK_FP_SO_MSVVS_SR_v_1_2!BM119-[1]PSK_FP_SO_MSVVS_SR_v_1_1!BM119</f>
        <v>0</v>
      </c>
      <c r="BN119" s="36">
        <f>PSK_FP_SO_MSVVS_SR_v_1_2!BN119-[1]PSK_FP_SO_MSVVS_SR_v_1_1!BN119</f>
        <v>0</v>
      </c>
      <c r="BO119" s="36">
        <f>PSK_FP_SO_MSVVS_SR_v_1_2!BO119-[1]PSK_FP_SO_MSVVS_SR_v_1_1!BO119</f>
        <v>0</v>
      </c>
      <c r="BP119" s="36">
        <f>PSK_FP_SO_MSVVS_SR_v_1_2!BP119-[1]PSK_FP_SO_MSVVS_SR_v_1_1!BP119</f>
        <v>0</v>
      </c>
      <c r="BQ119" s="36">
        <f>PSK_FP_SO_MSVVS_SR_v_1_2!BQ119-[1]PSK_FP_SO_MSVVS_SR_v_1_1!BQ119</f>
        <v>0</v>
      </c>
      <c r="BR119" s="36">
        <f>PSK_FP_SO_MSVVS_SR_v_1_2!BR119-[1]PSK_FP_SO_MSVVS_SR_v_1_1!BR119</f>
        <v>0</v>
      </c>
      <c r="BS119" s="54">
        <f>PSK_FP_SO_MSVVS_SR_v_1_2!BS119-[1]PSK_FP_SO_MSVVS_SR_v_1_1!BS119</f>
        <v>0</v>
      </c>
    </row>
    <row r="120" spans="1:71" x14ac:dyDescent="0.35">
      <c r="A120" s="24" t="s">
        <v>121</v>
      </c>
      <c r="B120" s="96">
        <f>PSK_FP_SO_MSVVS_SR_v_1_2!B120-[1]PSK_FP_SO_MSVVS_SR_v_1_1!B120</f>
        <v>0</v>
      </c>
      <c r="C120" s="26">
        <f>PSK_FP_SO_MSVVS_SR_v_1_2!C120-[1]PSK_FP_SO_MSVVS_SR_v_1_1!C120</f>
        <v>0</v>
      </c>
      <c r="D120" s="26">
        <f>PSK_FP_SO_MSVVS_SR_v_1_2!D120-[1]PSK_FP_SO_MSVVS_SR_v_1_1!D120</f>
        <v>0</v>
      </c>
      <c r="E120" s="26">
        <f>PSK_FP_SO_MSVVS_SR_v_1_2!E120-[1]PSK_FP_SO_MSVVS_SR_v_1_1!E120</f>
        <v>0</v>
      </c>
      <c r="F120" s="26">
        <f>PSK_FP_SO_MSVVS_SR_v_1_2!F120-[1]PSK_FP_SO_MSVVS_SR_v_1_1!F120</f>
        <v>0</v>
      </c>
      <c r="G120" s="26">
        <f>PSK_FP_SO_MSVVS_SR_v_1_2!G120-[1]PSK_FP_SO_MSVVS_SR_v_1_1!G120</f>
        <v>0</v>
      </c>
      <c r="H120" s="26">
        <f>PSK_FP_SO_MSVVS_SR_v_1_2!H120-[1]PSK_FP_SO_MSVVS_SR_v_1_1!H120</f>
        <v>0</v>
      </c>
      <c r="I120" s="28">
        <f>PSK_FP_SO_MSVVS_SR_v_1_2!I120-[1]PSK_FP_SO_MSVVS_SR_v_1_1!I120</f>
        <v>0</v>
      </c>
      <c r="J120" s="96">
        <f>PSK_FP_SO_MSVVS_SR_v_1_2!J120-[1]PSK_FP_SO_MSVVS_SR_v_1_1!J120</f>
        <v>0</v>
      </c>
      <c r="K120" s="26">
        <f>PSK_FP_SO_MSVVS_SR_v_1_2!K120-[1]PSK_FP_SO_MSVVS_SR_v_1_1!K120</f>
        <v>0</v>
      </c>
      <c r="L120" s="26">
        <f>PSK_FP_SO_MSVVS_SR_v_1_2!L120-[1]PSK_FP_SO_MSVVS_SR_v_1_1!L120</f>
        <v>0</v>
      </c>
      <c r="M120" s="26">
        <f>PSK_FP_SO_MSVVS_SR_v_1_2!M120-[1]PSK_FP_SO_MSVVS_SR_v_1_1!M120</f>
        <v>0</v>
      </c>
      <c r="N120" s="26">
        <f>PSK_FP_SO_MSVVS_SR_v_1_2!N120-[1]PSK_FP_SO_MSVVS_SR_v_1_1!N120</f>
        <v>0</v>
      </c>
      <c r="O120" s="26">
        <f>PSK_FP_SO_MSVVS_SR_v_1_2!O120-[1]PSK_FP_SO_MSVVS_SR_v_1_1!O120</f>
        <v>0</v>
      </c>
      <c r="P120" s="26">
        <f>PSK_FP_SO_MSVVS_SR_v_1_2!P120-[1]PSK_FP_SO_MSVVS_SR_v_1_1!P120</f>
        <v>0</v>
      </c>
      <c r="Q120" s="26">
        <f>PSK_FP_SO_MSVVS_SR_v_1_2!Q120-[1]PSK_FP_SO_MSVVS_SR_v_1_1!Q120</f>
        <v>0</v>
      </c>
      <c r="R120" s="26">
        <f>PSK_FP_SO_MSVVS_SR_v_1_2!R120-[1]PSK_FP_SO_MSVVS_SR_v_1_1!R120</f>
        <v>0</v>
      </c>
      <c r="S120" s="26">
        <f>PSK_FP_SO_MSVVS_SR_v_1_2!S120-[1]PSK_FP_SO_MSVVS_SR_v_1_1!S120</f>
        <v>0</v>
      </c>
      <c r="T120" s="26">
        <f>PSK_FP_SO_MSVVS_SR_v_1_2!T120-[1]PSK_FP_SO_MSVVS_SR_v_1_1!T120</f>
        <v>0</v>
      </c>
      <c r="U120" s="26">
        <f>PSK_FP_SO_MSVVS_SR_v_1_2!U120-[1]PSK_FP_SO_MSVVS_SR_v_1_1!U120</f>
        <v>0</v>
      </c>
      <c r="V120" s="26">
        <f>PSK_FP_SO_MSVVS_SR_v_1_2!V120-[1]PSK_FP_SO_MSVVS_SR_v_1_1!V120</f>
        <v>0</v>
      </c>
      <c r="W120" s="26">
        <f>PSK_FP_SO_MSVVS_SR_v_1_2!W120-[1]PSK_FP_SO_MSVVS_SR_v_1_1!W120</f>
        <v>0</v>
      </c>
      <c r="X120" s="26">
        <f>PSK_FP_SO_MSVVS_SR_v_1_2!X120-[1]PSK_FP_SO_MSVVS_SR_v_1_1!X120</f>
        <v>0</v>
      </c>
      <c r="Y120" s="26">
        <f>PSK_FP_SO_MSVVS_SR_v_1_2!Y120-[1]PSK_FP_SO_MSVVS_SR_v_1_1!Y120</f>
        <v>0</v>
      </c>
      <c r="Z120" s="26">
        <f>PSK_FP_SO_MSVVS_SR_v_1_2!Z120-[1]PSK_FP_SO_MSVVS_SR_v_1_1!Z120</f>
        <v>0</v>
      </c>
      <c r="AA120" s="26">
        <f>PSK_FP_SO_MSVVS_SR_v_1_2!AA120-[1]PSK_FP_SO_MSVVS_SR_v_1_1!AA120</f>
        <v>0</v>
      </c>
      <c r="AB120" s="28">
        <f>PSK_FP_SO_MSVVS_SR_v_1_2!AB120-[1]PSK_FP_SO_MSVVS_SR_v_1_1!AB120</f>
        <v>0</v>
      </c>
      <c r="AC120" s="96">
        <f>PSK_FP_SO_MSVVS_SR_v_1_2!AC120-[1]PSK_FP_SO_MSVVS_SR_v_1_1!AC120</f>
        <v>0</v>
      </c>
      <c r="AD120" s="26">
        <f>PSK_FP_SO_MSVVS_SR_v_1_2!AD120-[1]PSK_FP_SO_MSVVS_SR_v_1_1!AD120</f>
        <v>0</v>
      </c>
      <c r="AE120" s="26">
        <f>PSK_FP_SO_MSVVS_SR_v_1_2!AE120-[1]PSK_FP_SO_MSVVS_SR_v_1_1!AE120</f>
        <v>0</v>
      </c>
      <c r="AF120" s="26">
        <f>PSK_FP_SO_MSVVS_SR_v_1_2!AF120-[1]PSK_FP_SO_MSVVS_SR_v_1_1!AF120</f>
        <v>0</v>
      </c>
      <c r="AG120" s="26">
        <f>PSK_FP_SO_MSVVS_SR_v_1_2!AG120-[1]PSK_FP_SO_MSVVS_SR_v_1_1!AG120</f>
        <v>0</v>
      </c>
      <c r="AH120" s="26">
        <f>PSK_FP_SO_MSVVS_SR_v_1_2!AH120-[1]PSK_FP_SO_MSVVS_SR_v_1_1!AH120</f>
        <v>0</v>
      </c>
      <c r="AI120" s="26">
        <f>PSK_FP_SO_MSVVS_SR_v_1_2!AI120-[1]PSK_FP_SO_MSVVS_SR_v_1_1!AI120</f>
        <v>0</v>
      </c>
      <c r="AJ120" s="26">
        <f>PSK_FP_SO_MSVVS_SR_v_1_2!AJ120-[1]PSK_FP_SO_MSVVS_SR_v_1_1!AJ120</f>
        <v>0</v>
      </c>
      <c r="AK120" s="26">
        <f>PSK_FP_SO_MSVVS_SR_v_1_2!AK120-[1]PSK_FP_SO_MSVVS_SR_v_1_1!AK120</f>
        <v>0</v>
      </c>
      <c r="AL120" s="26">
        <f>PSK_FP_SO_MSVVS_SR_v_1_2!AL120-[1]PSK_FP_SO_MSVVS_SR_v_1_1!AL120</f>
        <v>0</v>
      </c>
      <c r="AM120" s="26">
        <f>PSK_FP_SO_MSVVS_SR_v_1_2!AM120-[1]PSK_FP_SO_MSVVS_SR_v_1_1!AM120</f>
        <v>0</v>
      </c>
      <c r="AN120" s="26">
        <f>PSK_FP_SO_MSVVS_SR_v_1_2!AN120-[1]PSK_FP_SO_MSVVS_SR_v_1_1!AN120</f>
        <v>0</v>
      </c>
      <c r="AO120" s="26">
        <f>PSK_FP_SO_MSVVS_SR_v_1_2!AO120-[1]PSK_FP_SO_MSVVS_SR_v_1_1!AO120</f>
        <v>0</v>
      </c>
      <c r="AP120" s="26">
        <f>PSK_FP_SO_MSVVS_SR_v_1_2!AP120-[1]PSK_FP_SO_MSVVS_SR_v_1_1!AP120</f>
        <v>0</v>
      </c>
      <c r="AQ120" s="26">
        <f>PSK_FP_SO_MSVVS_SR_v_1_2!AQ120-[1]PSK_FP_SO_MSVVS_SR_v_1_1!AQ120</f>
        <v>0</v>
      </c>
      <c r="AR120" s="26">
        <f>PSK_FP_SO_MSVVS_SR_v_1_2!AR120-[1]PSK_FP_SO_MSVVS_SR_v_1_1!AR120</f>
        <v>0</v>
      </c>
      <c r="AS120" s="26">
        <f>PSK_FP_SO_MSVVS_SR_v_1_2!AS120-[1]PSK_FP_SO_MSVVS_SR_v_1_1!AS120</f>
        <v>0</v>
      </c>
      <c r="AT120" s="26">
        <f>PSK_FP_SO_MSVVS_SR_v_1_2!AT120-[1]PSK_FP_SO_MSVVS_SR_v_1_1!AT120</f>
        <v>0</v>
      </c>
      <c r="AU120" s="28">
        <f>PSK_FP_SO_MSVVS_SR_v_1_2!AU120-[1]PSK_FP_SO_MSVVS_SR_v_1_1!AU120</f>
        <v>0</v>
      </c>
      <c r="AV120" s="96">
        <f>PSK_FP_SO_MSVVS_SR_v_1_2!AV120-[1]PSK_FP_SO_MSVVS_SR_v_1_1!AV120</f>
        <v>0</v>
      </c>
      <c r="AW120" s="26">
        <f>PSK_FP_SO_MSVVS_SR_v_1_2!AW120-[1]PSK_FP_SO_MSVVS_SR_v_1_1!AW120</f>
        <v>0</v>
      </c>
      <c r="AX120" s="26">
        <f>PSK_FP_SO_MSVVS_SR_v_1_2!AX120-[1]PSK_FP_SO_MSVVS_SR_v_1_1!AX120</f>
        <v>0</v>
      </c>
      <c r="AY120" s="26">
        <f>PSK_FP_SO_MSVVS_SR_v_1_2!AY120-[1]PSK_FP_SO_MSVVS_SR_v_1_1!AY120</f>
        <v>0</v>
      </c>
      <c r="AZ120" s="26">
        <f>PSK_FP_SO_MSVVS_SR_v_1_2!AZ120-[1]PSK_FP_SO_MSVVS_SR_v_1_1!AZ120</f>
        <v>0</v>
      </c>
      <c r="BA120" s="26">
        <f>PSK_FP_SO_MSVVS_SR_v_1_2!BA120-[1]PSK_FP_SO_MSVVS_SR_v_1_1!BA120</f>
        <v>0</v>
      </c>
      <c r="BB120" s="26">
        <f>PSK_FP_SO_MSVVS_SR_v_1_2!BB120-[1]PSK_FP_SO_MSVVS_SR_v_1_1!BB120</f>
        <v>0</v>
      </c>
      <c r="BC120" s="26">
        <f>PSK_FP_SO_MSVVS_SR_v_1_2!BC120-[1]PSK_FP_SO_MSVVS_SR_v_1_1!BC120</f>
        <v>0</v>
      </c>
      <c r="BD120" s="26">
        <f>PSK_FP_SO_MSVVS_SR_v_1_2!BD120-[1]PSK_FP_SO_MSVVS_SR_v_1_1!BD120</f>
        <v>0</v>
      </c>
      <c r="BE120" s="26">
        <f>PSK_FP_SO_MSVVS_SR_v_1_2!BE120-[1]PSK_FP_SO_MSVVS_SR_v_1_1!BE120</f>
        <v>0</v>
      </c>
      <c r="BF120" s="26">
        <f>PSK_FP_SO_MSVVS_SR_v_1_2!BF120-[1]PSK_FP_SO_MSVVS_SR_v_1_1!BF120</f>
        <v>0</v>
      </c>
      <c r="BG120" s="28">
        <f>PSK_FP_SO_MSVVS_SR_v_1_2!BG120-[1]PSK_FP_SO_MSVVS_SR_v_1_1!BG120</f>
        <v>0</v>
      </c>
      <c r="BH120" s="96">
        <f>PSK_FP_SO_MSVVS_SR_v_1_2!BH120-[1]PSK_FP_SO_MSVVS_SR_v_1_1!BH120</f>
        <v>0</v>
      </c>
      <c r="BI120" s="26">
        <f>PSK_FP_SO_MSVVS_SR_v_1_2!BI120-[1]PSK_FP_SO_MSVVS_SR_v_1_1!BI120</f>
        <v>0</v>
      </c>
      <c r="BJ120" s="26">
        <f>PSK_FP_SO_MSVVS_SR_v_1_2!BJ120-[1]PSK_FP_SO_MSVVS_SR_v_1_1!BJ120</f>
        <v>0</v>
      </c>
      <c r="BK120" s="26">
        <f>PSK_FP_SO_MSVVS_SR_v_1_2!BK120-[1]PSK_FP_SO_MSVVS_SR_v_1_1!BK120</f>
        <v>0</v>
      </c>
      <c r="BL120" s="26">
        <f>PSK_FP_SO_MSVVS_SR_v_1_2!BL120-[1]PSK_FP_SO_MSVVS_SR_v_1_1!BL120</f>
        <v>0</v>
      </c>
      <c r="BM120" s="26">
        <f>PSK_FP_SO_MSVVS_SR_v_1_2!BM120-[1]PSK_FP_SO_MSVVS_SR_v_1_1!BM120</f>
        <v>0</v>
      </c>
      <c r="BN120" s="26">
        <f>PSK_FP_SO_MSVVS_SR_v_1_2!BN120-[1]PSK_FP_SO_MSVVS_SR_v_1_1!BN120</f>
        <v>0</v>
      </c>
      <c r="BO120" s="26">
        <f>PSK_FP_SO_MSVVS_SR_v_1_2!BO120-[1]PSK_FP_SO_MSVVS_SR_v_1_1!BO120</f>
        <v>0</v>
      </c>
      <c r="BP120" s="26">
        <f>PSK_FP_SO_MSVVS_SR_v_1_2!BP120-[1]PSK_FP_SO_MSVVS_SR_v_1_1!BP120</f>
        <v>0</v>
      </c>
      <c r="BQ120" s="26">
        <f>PSK_FP_SO_MSVVS_SR_v_1_2!BQ120-[1]PSK_FP_SO_MSVVS_SR_v_1_1!BQ120</f>
        <v>0</v>
      </c>
      <c r="BR120" s="26">
        <f>PSK_FP_SO_MSVVS_SR_v_1_2!BR120-[1]PSK_FP_SO_MSVVS_SR_v_1_1!BR120</f>
        <v>0</v>
      </c>
      <c r="BS120" s="28">
        <f>PSK_FP_SO_MSVVS_SR_v_1_2!BS120-[1]PSK_FP_SO_MSVVS_SR_v_1_1!BS120</f>
        <v>0</v>
      </c>
    </row>
    <row r="121" spans="1:71" ht="87" x14ac:dyDescent="0.35">
      <c r="A121" s="29" t="s">
        <v>110</v>
      </c>
      <c r="B121" s="97">
        <f>PSK_FP_SO_MSVVS_SR_v_1_2!B121-[1]PSK_FP_SO_MSVVS_SR_v_1_1!B121</f>
        <v>0</v>
      </c>
      <c r="C121" s="31">
        <f>PSK_FP_SO_MSVVS_SR_v_1_2!C121-[1]PSK_FP_SO_MSVVS_SR_v_1_1!C121</f>
        <v>0</v>
      </c>
      <c r="D121" s="31">
        <f>PSK_FP_SO_MSVVS_SR_v_1_2!D121-[1]PSK_FP_SO_MSVVS_SR_v_1_1!D121</f>
        <v>0</v>
      </c>
      <c r="E121" s="31">
        <f>PSK_FP_SO_MSVVS_SR_v_1_2!E121-[1]PSK_FP_SO_MSVVS_SR_v_1_1!E121</f>
        <v>0</v>
      </c>
      <c r="F121" s="31">
        <f>PSK_FP_SO_MSVVS_SR_v_1_2!F121-[1]PSK_FP_SO_MSVVS_SR_v_1_1!F121</f>
        <v>0</v>
      </c>
      <c r="G121" s="31">
        <f>PSK_FP_SO_MSVVS_SR_v_1_2!G121-[1]PSK_FP_SO_MSVVS_SR_v_1_1!G121</f>
        <v>0</v>
      </c>
      <c r="H121" s="31">
        <f>PSK_FP_SO_MSVVS_SR_v_1_2!H121-[1]PSK_FP_SO_MSVVS_SR_v_1_1!H121</f>
        <v>0</v>
      </c>
      <c r="I121" s="33">
        <f>PSK_FP_SO_MSVVS_SR_v_1_2!I121-[1]PSK_FP_SO_MSVVS_SR_v_1_1!I121</f>
        <v>0</v>
      </c>
      <c r="J121" s="97">
        <f>PSK_FP_SO_MSVVS_SR_v_1_2!J121-[1]PSK_FP_SO_MSVVS_SR_v_1_1!J121</f>
        <v>0</v>
      </c>
      <c r="K121" s="31">
        <f>PSK_FP_SO_MSVVS_SR_v_1_2!K121-[1]PSK_FP_SO_MSVVS_SR_v_1_1!K121</f>
        <v>0</v>
      </c>
      <c r="L121" s="31">
        <f>PSK_FP_SO_MSVVS_SR_v_1_2!L121-[1]PSK_FP_SO_MSVVS_SR_v_1_1!L121</f>
        <v>0</v>
      </c>
      <c r="M121" s="31">
        <f>PSK_FP_SO_MSVVS_SR_v_1_2!M121-[1]PSK_FP_SO_MSVVS_SR_v_1_1!M121</f>
        <v>0</v>
      </c>
      <c r="N121" s="31">
        <f>PSK_FP_SO_MSVVS_SR_v_1_2!N121-[1]PSK_FP_SO_MSVVS_SR_v_1_1!N121</f>
        <v>0</v>
      </c>
      <c r="O121" s="31">
        <f>PSK_FP_SO_MSVVS_SR_v_1_2!O121-[1]PSK_FP_SO_MSVVS_SR_v_1_1!O121</f>
        <v>0</v>
      </c>
      <c r="P121" s="31">
        <f>PSK_FP_SO_MSVVS_SR_v_1_2!P121-[1]PSK_FP_SO_MSVVS_SR_v_1_1!P121</f>
        <v>0</v>
      </c>
      <c r="Q121" s="31">
        <f>PSK_FP_SO_MSVVS_SR_v_1_2!Q121-[1]PSK_FP_SO_MSVVS_SR_v_1_1!Q121</f>
        <v>0</v>
      </c>
      <c r="R121" s="31">
        <f>PSK_FP_SO_MSVVS_SR_v_1_2!R121-[1]PSK_FP_SO_MSVVS_SR_v_1_1!R121</f>
        <v>0</v>
      </c>
      <c r="S121" s="31">
        <f>PSK_FP_SO_MSVVS_SR_v_1_2!S121-[1]PSK_FP_SO_MSVVS_SR_v_1_1!S121</f>
        <v>0</v>
      </c>
      <c r="T121" s="31">
        <f>PSK_FP_SO_MSVVS_SR_v_1_2!T121-[1]PSK_FP_SO_MSVVS_SR_v_1_1!T121</f>
        <v>0</v>
      </c>
      <c r="U121" s="31">
        <f>PSK_FP_SO_MSVVS_SR_v_1_2!U121-[1]PSK_FP_SO_MSVVS_SR_v_1_1!U121</f>
        <v>0</v>
      </c>
      <c r="V121" s="31">
        <f>PSK_FP_SO_MSVVS_SR_v_1_2!V121-[1]PSK_FP_SO_MSVVS_SR_v_1_1!V121</f>
        <v>0</v>
      </c>
      <c r="W121" s="31">
        <f>PSK_FP_SO_MSVVS_SR_v_1_2!W121-[1]PSK_FP_SO_MSVVS_SR_v_1_1!W121</f>
        <v>0</v>
      </c>
      <c r="X121" s="31">
        <f>PSK_FP_SO_MSVVS_SR_v_1_2!X121-[1]PSK_FP_SO_MSVVS_SR_v_1_1!X121</f>
        <v>0</v>
      </c>
      <c r="Y121" s="31">
        <f>PSK_FP_SO_MSVVS_SR_v_1_2!Y121-[1]PSK_FP_SO_MSVVS_SR_v_1_1!Y121</f>
        <v>0</v>
      </c>
      <c r="Z121" s="31">
        <f>PSK_FP_SO_MSVVS_SR_v_1_2!Z121-[1]PSK_FP_SO_MSVVS_SR_v_1_1!Z121</f>
        <v>0</v>
      </c>
      <c r="AA121" s="31">
        <f>PSK_FP_SO_MSVVS_SR_v_1_2!AA121-[1]PSK_FP_SO_MSVVS_SR_v_1_1!AA121</f>
        <v>0</v>
      </c>
      <c r="AB121" s="33">
        <f>PSK_FP_SO_MSVVS_SR_v_1_2!AB121-[1]PSK_FP_SO_MSVVS_SR_v_1_1!AB121</f>
        <v>0</v>
      </c>
      <c r="AC121" s="97">
        <f>PSK_FP_SO_MSVVS_SR_v_1_2!AC121-[1]PSK_FP_SO_MSVVS_SR_v_1_1!AC121</f>
        <v>0</v>
      </c>
      <c r="AD121" s="31">
        <f>PSK_FP_SO_MSVVS_SR_v_1_2!AD121-[1]PSK_FP_SO_MSVVS_SR_v_1_1!AD121</f>
        <v>0</v>
      </c>
      <c r="AE121" s="31">
        <f>PSK_FP_SO_MSVVS_SR_v_1_2!AE121-[1]PSK_FP_SO_MSVVS_SR_v_1_1!AE121</f>
        <v>0</v>
      </c>
      <c r="AF121" s="31">
        <f>PSK_FP_SO_MSVVS_SR_v_1_2!AF121-[1]PSK_FP_SO_MSVVS_SR_v_1_1!AF121</f>
        <v>0</v>
      </c>
      <c r="AG121" s="31">
        <f>PSK_FP_SO_MSVVS_SR_v_1_2!AG121-[1]PSK_FP_SO_MSVVS_SR_v_1_1!AG121</f>
        <v>0</v>
      </c>
      <c r="AH121" s="31">
        <f>PSK_FP_SO_MSVVS_SR_v_1_2!AH121-[1]PSK_FP_SO_MSVVS_SR_v_1_1!AH121</f>
        <v>0</v>
      </c>
      <c r="AI121" s="31">
        <f>PSK_FP_SO_MSVVS_SR_v_1_2!AI121-[1]PSK_FP_SO_MSVVS_SR_v_1_1!AI121</f>
        <v>0</v>
      </c>
      <c r="AJ121" s="31">
        <f>PSK_FP_SO_MSVVS_SR_v_1_2!AJ121-[1]PSK_FP_SO_MSVVS_SR_v_1_1!AJ121</f>
        <v>0</v>
      </c>
      <c r="AK121" s="31">
        <f>PSK_FP_SO_MSVVS_SR_v_1_2!AK121-[1]PSK_FP_SO_MSVVS_SR_v_1_1!AK121</f>
        <v>0</v>
      </c>
      <c r="AL121" s="31">
        <f>PSK_FP_SO_MSVVS_SR_v_1_2!AL121-[1]PSK_FP_SO_MSVVS_SR_v_1_1!AL121</f>
        <v>0</v>
      </c>
      <c r="AM121" s="31">
        <f>PSK_FP_SO_MSVVS_SR_v_1_2!AM121-[1]PSK_FP_SO_MSVVS_SR_v_1_1!AM121</f>
        <v>0</v>
      </c>
      <c r="AN121" s="31">
        <f>PSK_FP_SO_MSVVS_SR_v_1_2!AN121-[1]PSK_FP_SO_MSVVS_SR_v_1_1!AN121</f>
        <v>0</v>
      </c>
      <c r="AO121" s="31">
        <f>PSK_FP_SO_MSVVS_SR_v_1_2!AO121-[1]PSK_FP_SO_MSVVS_SR_v_1_1!AO121</f>
        <v>0</v>
      </c>
      <c r="AP121" s="31">
        <f>PSK_FP_SO_MSVVS_SR_v_1_2!AP121-[1]PSK_FP_SO_MSVVS_SR_v_1_1!AP121</f>
        <v>0</v>
      </c>
      <c r="AQ121" s="31">
        <f>PSK_FP_SO_MSVVS_SR_v_1_2!AQ121-[1]PSK_FP_SO_MSVVS_SR_v_1_1!AQ121</f>
        <v>0</v>
      </c>
      <c r="AR121" s="31">
        <f>PSK_FP_SO_MSVVS_SR_v_1_2!AR121-[1]PSK_FP_SO_MSVVS_SR_v_1_1!AR121</f>
        <v>0</v>
      </c>
      <c r="AS121" s="31">
        <f>PSK_FP_SO_MSVVS_SR_v_1_2!AS121-[1]PSK_FP_SO_MSVVS_SR_v_1_1!AS121</f>
        <v>0</v>
      </c>
      <c r="AT121" s="31">
        <f>PSK_FP_SO_MSVVS_SR_v_1_2!AT121-[1]PSK_FP_SO_MSVVS_SR_v_1_1!AT121</f>
        <v>0</v>
      </c>
      <c r="AU121" s="33">
        <f>PSK_FP_SO_MSVVS_SR_v_1_2!AU121-[1]PSK_FP_SO_MSVVS_SR_v_1_1!AU121</f>
        <v>0</v>
      </c>
      <c r="AV121" s="97">
        <f>PSK_FP_SO_MSVVS_SR_v_1_2!AV121-[1]PSK_FP_SO_MSVVS_SR_v_1_1!AV121</f>
        <v>0</v>
      </c>
      <c r="AW121" s="31">
        <f>PSK_FP_SO_MSVVS_SR_v_1_2!AW121-[1]PSK_FP_SO_MSVVS_SR_v_1_1!AW121</f>
        <v>0</v>
      </c>
      <c r="AX121" s="31">
        <f>PSK_FP_SO_MSVVS_SR_v_1_2!AX121-[1]PSK_FP_SO_MSVVS_SR_v_1_1!AX121</f>
        <v>0</v>
      </c>
      <c r="AY121" s="31">
        <f>PSK_FP_SO_MSVVS_SR_v_1_2!AY121-[1]PSK_FP_SO_MSVVS_SR_v_1_1!AY121</f>
        <v>0</v>
      </c>
      <c r="AZ121" s="31">
        <f>PSK_FP_SO_MSVVS_SR_v_1_2!AZ121-[1]PSK_FP_SO_MSVVS_SR_v_1_1!AZ121</f>
        <v>0</v>
      </c>
      <c r="BA121" s="31">
        <f>PSK_FP_SO_MSVVS_SR_v_1_2!BA121-[1]PSK_FP_SO_MSVVS_SR_v_1_1!BA121</f>
        <v>0</v>
      </c>
      <c r="BB121" s="31">
        <f>PSK_FP_SO_MSVVS_SR_v_1_2!BB121-[1]PSK_FP_SO_MSVVS_SR_v_1_1!BB121</f>
        <v>0</v>
      </c>
      <c r="BC121" s="31">
        <f>PSK_FP_SO_MSVVS_SR_v_1_2!BC121-[1]PSK_FP_SO_MSVVS_SR_v_1_1!BC121</f>
        <v>0</v>
      </c>
      <c r="BD121" s="31">
        <f>PSK_FP_SO_MSVVS_SR_v_1_2!BD121-[1]PSK_FP_SO_MSVVS_SR_v_1_1!BD121</f>
        <v>0</v>
      </c>
      <c r="BE121" s="31">
        <f>PSK_FP_SO_MSVVS_SR_v_1_2!BE121-[1]PSK_FP_SO_MSVVS_SR_v_1_1!BE121</f>
        <v>0</v>
      </c>
      <c r="BF121" s="31">
        <f>PSK_FP_SO_MSVVS_SR_v_1_2!BF121-[1]PSK_FP_SO_MSVVS_SR_v_1_1!BF121</f>
        <v>0</v>
      </c>
      <c r="BG121" s="33">
        <f>PSK_FP_SO_MSVVS_SR_v_1_2!BG121-[1]PSK_FP_SO_MSVVS_SR_v_1_1!BG121</f>
        <v>0</v>
      </c>
      <c r="BH121" s="97">
        <f>PSK_FP_SO_MSVVS_SR_v_1_2!BH121-[1]PSK_FP_SO_MSVVS_SR_v_1_1!BH121</f>
        <v>0</v>
      </c>
      <c r="BI121" s="31">
        <f>PSK_FP_SO_MSVVS_SR_v_1_2!BI121-[1]PSK_FP_SO_MSVVS_SR_v_1_1!BI121</f>
        <v>0</v>
      </c>
      <c r="BJ121" s="31">
        <f>PSK_FP_SO_MSVVS_SR_v_1_2!BJ121-[1]PSK_FP_SO_MSVVS_SR_v_1_1!BJ121</f>
        <v>0</v>
      </c>
      <c r="BK121" s="31">
        <f>PSK_FP_SO_MSVVS_SR_v_1_2!BK121-[1]PSK_FP_SO_MSVVS_SR_v_1_1!BK121</f>
        <v>0</v>
      </c>
      <c r="BL121" s="31">
        <f>PSK_FP_SO_MSVVS_SR_v_1_2!BL121-[1]PSK_FP_SO_MSVVS_SR_v_1_1!BL121</f>
        <v>0</v>
      </c>
      <c r="BM121" s="31">
        <f>PSK_FP_SO_MSVVS_SR_v_1_2!BM121-[1]PSK_FP_SO_MSVVS_SR_v_1_1!BM121</f>
        <v>0</v>
      </c>
      <c r="BN121" s="31">
        <f>PSK_FP_SO_MSVVS_SR_v_1_2!BN121-[1]PSK_FP_SO_MSVVS_SR_v_1_1!BN121</f>
        <v>0</v>
      </c>
      <c r="BO121" s="31">
        <f>PSK_FP_SO_MSVVS_SR_v_1_2!BO121-[1]PSK_FP_SO_MSVVS_SR_v_1_1!BO121</f>
        <v>0</v>
      </c>
      <c r="BP121" s="31">
        <f>PSK_FP_SO_MSVVS_SR_v_1_2!BP121-[1]PSK_FP_SO_MSVVS_SR_v_1_1!BP121</f>
        <v>0</v>
      </c>
      <c r="BQ121" s="31">
        <f>PSK_FP_SO_MSVVS_SR_v_1_2!BQ121-[1]PSK_FP_SO_MSVVS_SR_v_1_1!BQ121</f>
        <v>0</v>
      </c>
      <c r="BR121" s="31">
        <f>PSK_FP_SO_MSVVS_SR_v_1_2!BR121-[1]PSK_FP_SO_MSVVS_SR_v_1_1!BR121</f>
        <v>0</v>
      </c>
      <c r="BS121" s="33">
        <f>PSK_FP_SO_MSVVS_SR_v_1_2!BS121-[1]PSK_FP_SO_MSVVS_SR_v_1_1!BS121</f>
        <v>0</v>
      </c>
    </row>
    <row r="122" spans="1:71" x14ac:dyDescent="0.35">
      <c r="A122" s="34"/>
      <c r="B122" s="98">
        <f>PSK_FP_SO_MSVVS_SR_v_1_2!B122-[1]PSK_FP_SO_MSVVS_SR_v_1_1!B122</f>
        <v>0</v>
      </c>
      <c r="C122" s="36">
        <f>PSK_FP_SO_MSVVS_SR_v_1_2!C122-[1]PSK_FP_SO_MSVVS_SR_v_1_1!C122</f>
        <v>0</v>
      </c>
      <c r="D122" s="36">
        <f>PSK_FP_SO_MSVVS_SR_v_1_2!D122-[1]PSK_FP_SO_MSVVS_SR_v_1_1!D122</f>
        <v>0</v>
      </c>
      <c r="E122" s="36">
        <f>PSK_FP_SO_MSVVS_SR_v_1_2!E122-[1]PSK_FP_SO_MSVVS_SR_v_1_1!E122</f>
        <v>0</v>
      </c>
      <c r="F122" s="36">
        <f>PSK_FP_SO_MSVVS_SR_v_1_2!F122-[1]PSK_FP_SO_MSVVS_SR_v_1_1!F122</f>
        <v>0</v>
      </c>
      <c r="G122" s="36">
        <f>PSK_FP_SO_MSVVS_SR_v_1_2!G122-[1]PSK_FP_SO_MSVVS_SR_v_1_1!G122</f>
        <v>0</v>
      </c>
      <c r="H122" s="36">
        <f>PSK_FP_SO_MSVVS_SR_v_1_2!H122-[1]PSK_FP_SO_MSVVS_SR_v_1_1!H122</f>
        <v>0</v>
      </c>
      <c r="I122" s="54">
        <f>PSK_FP_SO_MSVVS_SR_v_1_2!I122-[1]PSK_FP_SO_MSVVS_SR_v_1_1!I122</f>
        <v>0</v>
      </c>
      <c r="J122" s="98">
        <f>PSK_FP_SO_MSVVS_SR_v_1_2!J122-[1]PSK_FP_SO_MSVVS_SR_v_1_1!J122</f>
        <v>0</v>
      </c>
      <c r="K122" s="36">
        <f>PSK_FP_SO_MSVVS_SR_v_1_2!K122-[1]PSK_FP_SO_MSVVS_SR_v_1_1!K122</f>
        <v>0</v>
      </c>
      <c r="L122" s="36">
        <f>PSK_FP_SO_MSVVS_SR_v_1_2!L122-[1]PSK_FP_SO_MSVVS_SR_v_1_1!L122</f>
        <v>0</v>
      </c>
      <c r="M122" s="36">
        <f>PSK_FP_SO_MSVVS_SR_v_1_2!M122-[1]PSK_FP_SO_MSVVS_SR_v_1_1!M122</f>
        <v>0</v>
      </c>
      <c r="N122" s="36">
        <f>PSK_FP_SO_MSVVS_SR_v_1_2!N122-[1]PSK_FP_SO_MSVVS_SR_v_1_1!N122</f>
        <v>0</v>
      </c>
      <c r="O122" s="36">
        <f>PSK_FP_SO_MSVVS_SR_v_1_2!O122-[1]PSK_FP_SO_MSVVS_SR_v_1_1!O122</f>
        <v>0</v>
      </c>
      <c r="P122" s="36">
        <f>PSK_FP_SO_MSVVS_SR_v_1_2!P122-[1]PSK_FP_SO_MSVVS_SR_v_1_1!P122</f>
        <v>0</v>
      </c>
      <c r="Q122" s="36">
        <f>PSK_FP_SO_MSVVS_SR_v_1_2!Q122-[1]PSK_FP_SO_MSVVS_SR_v_1_1!Q122</f>
        <v>0</v>
      </c>
      <c r="R122" s="36">
        <f>PSK_FP_SO_MSVVS_SR_v_1_2!R122-[1]PSK_FP_SO_MSVVS_SR_v_1_1!R122</f>
        <v>0</v>
      </c>
      <c r="S122" s="36">
        <f>PSK_FP_SO_MSVVS_SR_v_1_2!S122-[1]PSK_FP_SO_MSVVS_SR_v_1_1!S122</f>
        <v>0</v>
      </c>
      <c r="T122" s="36">
        <f>PSK_FP_SO_MSVVS_SR_v_1_2!T122-[1]PSK_FP_SO_MSVVS_SR_v_1_1!T122</f>
        <v>0</v>
      </c>
      <c r="U122" s="36">
        <f>PSK_FP_SO_MSVVS_SR_v_1_2!U122-[1]PSK_FP_SO_MSVVS_SR_v_1_1!U122</f>
        <v>0</v>
      </c>
      <c r="V122" s="36">
        <f>PSK_FP_SO_MSVVS_SR_v_1_2!V122-[1]PSK_FP_SO_MSVVS_SR_v_1_1!V122</f>
        <v>0</v>
      </c>
      <c r="W122" s="36">
        <f>PSK_FP_SO_MSVVS_SR_v_1_2!W122-[1]PSK_FP_SO_MSVVS_SR_v_1_1!W122</f>
        <v>0</v>
      </c>
      <c r="X122" s="36">
        <f>PSK_FP_SO_MSVVS_SR_v_1_2!X122-[1]PSK_FP_SO_MSVVS_SR_v_1_1!X122</f>
        <v>0</v>
      </c>
      <c r="Y122" s="36">
        <f>PSK_FP_SO_MSVVS_SR_v_1_2!Y122-[1]PSK_FP_SO_MSVVS_SR_v_1_1!Y122</f>
        <v>0</v>
      </c>
      <c r="Z122" s="36">
        <f>PSK_FP_SO_MSVVS_SR_v_1_2!Z122-[1]PSK_FP_SO_MSVVS_SR_v_1_1!Z122</f>
        <v>0</v>
      </c>
      <c r="AA122" s="36">
        <f>PSK_FP_SO_MSVVS_SR_v_1_2!AA122-[1]PSK_FP_SO_MSVVS_SR_v_1_1!AA122</f>
        <v>0</v>
      </c>
      <c r="AB122" s="54">
        <f>PSK_FP_SO_MSVVS_SR_v_1_2!AB122-[1]PSK_FP_SO_MSVVS_SR_v_1_1!AB122</f>
        <v>0</v>
      </c>
      <c r="AC122" s="98">
        <f>PSK_FP_SO_MSVVS_SR_v_1_2!AC122-[1]PSK_FP_SO_MSVVS_SR_v_1_1!AC122</f>
        <v>0</v>
      </c>
      <c r="AD122" s="36">
        <f>PSK_FP_SO_MSVVS_SR_v_1_2!AD122-[1]PSK_FP_SO_MSVVS_SR_v_1_1!AD122</f>
        <v>0</v>
      </c>
      <c r="AE122" s="36">
        <f>PSK_FP_SO_MSVVS_SR_v_1_2!AE122-[1]PSK_FP_SO_MSVVS_SR_v_1_1!AE122</f>
        <v>0</v>
      </c>
      <c r="AF122" s="36">
        <f>PSK_FP_SO_MSVVS_SR_v_1_2!AF122-[1]PSK_FP_SO_MSVVS_SR_v_1_1!AF122</f>
        <v>0</v>
      </c>
      <c r="AG122" s="36">
        <f>PSK_FP_SO_MSVVS_SR_v_1_2!AG122-[1]PSK_FP_SO_MSVVS_SR_v_1_1!AG122</f>
        <v>0</v>
      </c>
      <c r="AH122" s="36">
        <f>PSK_FP_SO_MSVVS_SR_v_1_2!AH122-[1]PSK_FP_SO_MSVVS_SR_v_1_1!AH122</f>
        <v>0</v>
      </c>
      <c r="AI122" s="36">
        <f>PSK_FP_SO_MSVVS_SR_v_1_2!AI122-[1]PSK_FP_SO_MSVVS_SR_v_1_1!AI122</f>
        <v>0</v>
      </c>
      <c r="AJ122" s="36">
        <f>PSK_FP_SO_MSVVS_SR_v_1_2!AJ122-[1]PSK_FP_SO_MSVVS_SR_v_1_1!AJ122</f>
        <v>0</v>
      </c>
      <c r="AK122" s="36">
        <f>PSK_FP_SO_MSVVS_SR_v_1_2!AK122-[1]PSK_FP_SO_MSVVS_SR_v_1_1!AK122</f>
        <v>0</v>
      </c>
      <c r="AL122" s="36">
        <f>PSK_FP_SO_MSVVS_SR_v_1_2!AL122-[1]PSK_FP_SO_MSVVS_SR_v_1_1!AL122</f>
        <v>0</v>
      </c>
      <c r="AM122" s="36">
        <f>PSK_FP_SO_MSVVS_SR_v_1_2!AM122-[1]PSK_FP_SO_MSVVS_SR_v_1_1!AM122</f>
        <v>0</v>
      </c>
      <c r="AN122" s="36">
        <f>PSK_FP_SO_MSVVS_SR_v_1_2!AN122-[1]PSK_FP_SO_MSVVS_SR_v_1_1!AN122</f>
        <v>0</v>
      </c>
      <c r="AO122" s="36">
        <f>PSK_FP_SO_MSVVS_SR_v_1_2!AO122-[1]PSK_FP_SO_MSVVS_SR_v_1_1!AO122</f>
        <v>0</v>
      </c>
      <c r="AP122" s="36">
        <f>PSK_FP_SO_MSVVS_SR_v_1_2!AP122-[1]PSK_FP_SO_MSVVS_SR_v_1_1!AP122</f>
        <v>0</v>
      </c>
      <c r="AQ122" s="36">
        <f>PSK_FP_SO_MSVVS_SR_v_1_2!AQ122-[1]PSK_FP_SO_MSVVS_SR_v_1_1!AQ122</f>
        <v>0</v>
      </c>
      <c r="AR122" s="36">
        <f>PSK_FP_SO_MSVVS_SR_v_1_2!AR122-[1]PSK_FP_SO_MSVVS_SR_v_1_1!AR122</f>
        <v>0</v>
      </c>
      <c r="AS122" s="36">
        <f>PSK_FP_SO_MSVVS_SR_v_1_2!AS122-[1]PSK_FP_SO_MSVVS_SR_v_1_1!AS122</f>
        <v>0</v>
      </c>
      <c r="AT122" s="36">
        <f>PSK_FP_SO_MSVVS_SR_v_1_2!AT122-[1]PSK_FP_SO_MSVVS_SR_v_1_1!AT122</f>
        <v>0</v>
      </c>
      <c r="AU122" s="54">
        <f>PSK_FP_SO_MSVVS_SR_v_1_2!AU122-[1]PSK_FP_SO_MSVVS_SR_v_1_1!AU122</f>
        <v>0</v>
      </c>
      <c r="AV122" s="98">
        <f>PSK_FP_SO_MSVVS_SR_v_1_2!AV122-[1]PSK_FP_SO_MSVVS_SR_v_1_1!AV122</f>
        <v>0</v>
      </c>
      <c r="AW122" s="36">
        <f>PSK_FP_SO_MSVVS_SR_v_1_2!AW122-[1]PSK_FP_SO_MSVVS_SR_v_1_1!AW122</f>
        <v>0</v>
      </c>
      <c r="AX122" s="36">
        <f>PSK_FP_SO_MSVVS_SR_v_1_2!AX122-[1]PSK_FP_SO_MSVVS_SR_v_1_1!AX122</f>
        <v>0</v>
      </c>
      <c r="AY122" s="36">
        <f>PSK_FP_SO_MSVVS_SR_v_1_2!AY122-[1]PSK_FP_SO_MSVVS_SR_v_1_1!AY122</f>
        <v>0</v>
      </c>
      <c r="AZ122" s="36">
        <f>PSK_FP_SO_MSVVS_SR_v_1_2!AZ122-[1]PSK_FP_SO_MSVVS_SR_v_1_1!AZ122</f>
        <v>0</v>
      </c>
      <c r="BA122" s="36">
        <f>PSK_FP_SO_MSVVS_SR_v_1_2!BA122-[1]PSK_FP_SO_MSVVS_SR_v_1_1!BA122</f>
        <v>0</v>
      </c>
      <c r="BB122" s="36">
        <f>PSK_FP_SO_MSVVS_SR_v_1_2!BB122-[1]PSK_FP_SO_MSVVS_SR_v_1_1!BB122</f>
        <v>0</v>
      </c>
      <c r="BC122" s="36">
        <f>PSK_FP_SO_MSVVS_SR_v_1_2!BC122-[1]PSK_FP_SO_MSVVS_SR_v_1_1!BC122</f>
        <v>0</v>
      </c>
      <c r="BD122" s="36">
        <f>PSK_FP_SO_MSVVS_SR_v_1_2!BD122-[1]PSK_FP_SO_MSVVS_SR_v_1_1!BD122</f>
        <v>0</v>
      </c>
      <c r="BE122" s="36">
        <f>PSK_FP_SO_MSVVS_SR_v_1_2!BE122-[1]PSK_FP_SO_MSVVS_SR_v_1_1!BE122</f>
        <v>0</v>
      </c>
      <c r="BF122" s="36">
        <f>PSK_FP_SO_MSVVS_SR_v_1_2!BF122-[1]PSK_FP_SO_MSVVS_SR_v_1_1!BF122</f>
        <v>0</v>
      </c>
      <c r="BG122" s="54">
        <f>PSK_FP_SO_MSVVS_SR_v_1_2!BG122-[1]PSK_FP_SO_MSVVS_SR_v_1_1!BG122</f>
        <v>0</v>
      </c>
      <c r="BH122" s="98">
        <f>PSK_FP_SO_MSVVS_SR_v_1_2!BH122-[1]PSK_FP_SO_MSVVS_SR_v_1_1!BH122</f>
        <v>0</v>
      </c>
      <c r="BI122" s="36">
        <f>PSK_FP_SO_MSVVS_SR_v_1_2!BI122-[1]PSK_FP_SO_MSVVS_SR_v_1_1!BI122</f>
        <v>0</v>
      </c>
      <c r="BJ122" s="36">
        <f>PSK_FP_SO_MSVVS_SR_v_1_2!BJ122-[1]PSK_FP_SO_MSVVS_SR_v_1_1!BJ122</f>
        <v>0</v>
      </c>
      <c r="BK122" s="36">
        <f>PSK_FP_SO_MSVVS_SR_v_1_2!BK122-[1]PSK_FP_SO_MSVVS_SR_v_1_1!BK122</f>
        <v>0</v>
      </c>
      <c r="BL122" s="36">
        <f>PSK_FP_SO_MSVVS_SR_v_1_2!BL122-[1]PSK_FP_SO_MSVVS_SR_v_1_1!BL122</f>
        <v>0</v>
      </c>
      <c r="BM122" s="36">
        <f>PSK_FP_SO_MSVVS_SR_v_1_2!BM122-[1]PSK_FP_SO_MSVVS_SR_v_1_1!BM122</f>
        <v>0</v>
      </c>
      <c r="BN122" s="36">
        <f>PSK_FP_SO_MSVVS_SR_v_1_2!BN122-[1]PSK_FP_SO_MSVVS_SR_v_1_1!BN122</f>
        <v>0</v>
      </c>
      <c r="BO122" s="36">
        <f>PSK_FP_SO_MSVVS_SR_v_1_2!BO122-[1]PSK_FP_SO_MSVVS_SR_v_1_1!BO122</f>
        <v>0</v>
      </c>
      <c r="BP122" s="36">
        <f>PSK_FP_SO_MSVVS_SR_v_1_2!BP122-[1]PSK_FP_SO_MSVVS_SR_v_1_1!BP122</f>
        <v>0</v>
      </c>
      <c r="BQ122" s="36">
        <f>PSK_FP_SO_MSVVS_SR_v_1_2!BQ122-[1]PSK_FP_SO_MSVVS_SR_v_1_1!BQ122</f>
        <v>0</v>
      </c>
      <c r="BR122" s="36">
        <f>PSK_FP_SO_MSVVS_SR_v_1_2!BR122-[1]PSK_FP_SO_MSVVS_SR_v_1_1!BR122</f>
        <v>0</v>
      </c>
      <c r="BS122" s="54">
        <f>PSK_FP_SO_MSVVS_SR_v_1_2!BS122-[1]PSK_FP_SO_MSVVS_SR_v_1_1!BS122</f>
        <v>0</v>
      </c>
    </row>
    <row r="123" spans="1:71" ht="29" x14ac:dyDescent="0.35">
      <c r="A123" s="29" t="s">
        <v>122</v>
      </c>
      <c r="B123" s="97">
        <f>PSK_FP_SO_MSVVS_SR_v_1_2!B123-[1]PSK_FP_SO_MSVVS_SR_v_1_1!B123</f>
        <v>0</v>
      </c>
      <c r="C123" s="31">
        <f>PSK_FP_SO_MSVVS_SR_v_1_2!C123-[1]PSK_FP_SO_MSVVS_SR_v_1_1!C123</f>
        <v>0</v>
      </c>
      <c r="D123" s="31">
        <f>PSK_FP_SO_MSVVS_SR_v_1_2!D123-[1]PSK_FP_SO_MSVVS_SR_v_1_1!D123</f>
        <v>0</v>
      </c>
      <c r="E123" s="31">
        <f>PSK_FP_SO_MSVVS_SR_v_1_2!E123-[1]PSK_FP_SO_MSVVS_SR_v_1_1!E123</f>
        <v>0</v>
      </c>
      <c r="F123" s="31">
        <f>PSK_FP_SO_MSVVS_SR_v_1_2!F123-[1]PSK_FP_SO_MSVVS_SR_v_1_1!F123</f>
        <v>0</v>
      </c>
      <c r="G123" s="31">
        <f>PSK_FP_SO_MSVVS_SR_v_1_2!G123-[1]PSK_FP_SO_MSVVS_SR_v_1_1!G123</f>
        <v>0</v>
      </c>
      <c r="H123" s="31">
        <f>PSK_FP_SO_MSVVS_SR_v_1_2!H123-[1]PSK_FP_SO_MSVVS_SR_v_1_1!H123</f>
        <v>0</v>
      </c>
      <c r="I123" s="33">
        <f>PSK_FP_SO_MSVVS_SR_v_1_2!I123-[1]PSK_FP_SO_MSVVS_SR_v_1_1!I123</f>
        <v>0</v>
      </c>
      <c r="J123" s="97">
        <f>PSK_FP_SO_MSVVS_SR_v_1_2!J123-[1]PSK_FP_SO_MSVVS_SR_v_1_1!J123</f>
        <v>0</v>
      </c>
      <c r="K123" s="31">
        <f>PSK_FP_SO_MSVVS_SR_v_1_2!K123-[1]PSK_FP_SO_MSVVS_SR_v_1_1!K123</f>
        <v>0</v>
      </c>
      <c r="L123" s="31">
        <f>PSK_FP_SO_MSVVS_SR_v_1_2!L123-[1]PSK_FP_SO_MSVVS_SR_v_1_1!L123</f>
        <v>0</v>
      </c>
      <c r="M123" s="31">
        <f>PSK_FP_SO_MSVVS_SR_v_1_2!M123-[1]PSK_FP_SO_MSVVS_SR_v_1_1!M123</f>
        <v>0</v>
      </c>
      <c r="N123" s="31">
        <f>PSK_FP_SO_MSVVS_SR_v_1_2!N123-[1]PSK_FP_SO_MSVVS_SR_v_1_1!N123</f>
        <v>0</v>
      </c>
      <c r="O123" s="31">
        <f>PSK_FP_SO_MSVVS_SR_v_1_2!O123-[1]PSK_FP_SO_MSVVS_SR_v_1_1!O123</f>
        <v>0</v>
      </c>
      <c r="P123" s="31">
        <f>PSK_FP_SO_MSVVS_SR_v_1_2!P123-[1]PSK_FP_SO_MSVVS_SR_v_1_1!P123</f>
        <v>0</v>
      </c>
      <c r="Q123" s="31">
        <f>PSK_FP_SO_MSVVS_SR_v_1_2!Q123-[1]PSK_FP_SO_MSVVS_SR_v_1_1!Q123</f>
        <v>0</v>
      </c>
      <c r="R123" s="31">
        <f>PSK_FP_SO_MSVVS_SR_v_1_2!R123-[1]PSK_FP_SO_MSVVS_SR_v_1_1!R123</f>
        <v>0</v>
      </c>
      <c r="S123" s="31">
        <f>PSK_FP_SO_MSVVS_SR_v_1_2!S123-[1]PSK_FP_SO_MSVVS_SR_v_1_1!S123</f>
        <v>0</v>
      </c>
      <c r="T123" s="31">
        <f>PSK_FP_SO_MSVVS_SR_v_1_2!T123-[1]PSK_FP_SO_MSVVS_SR_v_1_1!T123</f>
        <v>0</v>
      </c>
      <c r="U123" s="31">
        <f>PSK_FP_SO_MSVVS_SR_v_1_2!U123-[1]PSK_FP_SO_MSVVS_SR_v_1_1!U123</f>
        <v>0</v>
      </c>
      <c r="V123" s="31">
        <f>PSK_FP_SO_MSVVS_SR_v_1_2!V123-[1]PSK_FP_SO_MSVVS_SR_v_1_1!V123</f>
        <v>0</v>
      </c>
      <c r="W123" s="31">
        <f>PSK_FP_SO_MSVVS_SR_v_1_2!W123-[1]PSK_FP_SO_MSVVS_SR_v_1_1!W123</f>
        <v>0</v>
      </c>
      <c r="X123" s="31">
        <f>PSK_FP_SO_MSVVS_SR_v_1_2!X123-[1]PSK_FP_SO_MSVVS_SR_v_1_1!X123</f>
        <v>0</v>
      </c>
      <c r="Y123" s="31">
        <f>PSK_FP_SO_MSVVS_SR_v_1_2!Y123-[1]PSK_FP_SO_MSVVS_SR_v_1_1!Y123</f>
        <v>0</v>
      </c>
      <c r="Z123" s="31">
        <f>PSK_FP_SO_MSVVS_SR_v_1_2!Z123-[1]PSK_FP_SO_MSVVS_SR_v_1_1!Z123</f>
        <v>0</v>
      </c>
      <c r="AA123" s="31">
        <f>PSK_FP_SO_MSVVS_SR_v_1_2!AA123-[1]PSK_FP_SO_MSVVS_SR_v_1_1!AA123</f>
        <v>0</v>
      </c>
      <c r="AB123" s="33">
        <f>PSK_FP_SO_MSVVS_SR_v_1_2!AB123-[1]PSK_FP_SO_MSVVS_SR_v_1_1!AB123</f>
        <v>0</v>
      </c>
      <c r="AC123" s="97">
        <f>PSK_FP_SO_MSVVS_SR_v_1_2!AC123-[1]PSK_FP_SO_MSVVS_SR_v_1_1!AC123</f>
        <v>0</v>
      </c>
      <c r="AD123" s="31">
        <f>PSK_FP_SO_MSVVS_SR_v_1_2!AD123-[1]PSK_FP_SO_MSVVS_SR_v_1_1!AD123</f>
        <v>0</v>
      </c>
      <c r="AE123" s="31">
        <f>PSK_FP_SO_MSVVS_SR_v_1_2!AE123-[1]PSK_FP_SO_MSVVS_SR_v_1_1!AE123</f>
        <v>0</v>
      </c>
      <c r="AF123" s="31">
        <f>PSK_FP_SO_MSVVS_SR_v_1_2!AF123-[1]PSK_FP_SO_MSVVS_SR_v_1_1!AF123</f>
        <v>0</v>
      </c>
      <c r="AG123" s="31">
        <f>PSK_FP_SO_MSVVS_SR_v_1_2!AG123-[1]PSK_FP_SO_MSVVS_SR_v_1_1!AG123</f>
        <v>0</v>
      </c>
      <c r="AH123" s="31">
        <f>PSK_FP_SO_MSVVS_SR_v_1_2!AH123-[1]PSK_FP_SO_MSVVS_SR_v_1_1!AH123</f>
        <v>0</v>
      </c>
      <c r="AI123" s="31">
        <f>PSK_FP_SO_MSVVS_SR_v_1_2!AI123-[1]PSK_FP_SO_MSVVS_SR_v_1_1!AI123</f>
        <v>0</v>
      </c>
      <c r="AJ123" s="31">
        <f>PSK_FP_SO_MSVVS_SR_v_1_2!AJ123-[1]PSK_FP_SO_MSVVS_SR_v_1_1!AJ123</f>
        <v>0</v>
      </c>
      <c r="AK123" s="31">
        <f>PSK_FP_SO_MSVVS_SR_v_1_2!AK123-[1]PSK_FP_SO_MSVVS_SR_v_1_1!AK123</f>
        <v>0</v>
      </c>
      <c r="AL123" s="31">
        <f>PSK_FP_SO_MSVVS_SR_v_1_2!AL123-[1]PSK_FP_SO_MSVVS_SR_v_1_1!AL123</f>
        <v>0</v>
      </c>
      <c r="AM123" s="31">
        <f>PSK_FP_SO_MSVVS_SR_v_1_2!AM123-[1]PSK_FP_SO_MSVVS_SR_v_1_1!AM123</f>
        <v>0</v>
      </c>
      <c r="AN123" s="31">
        <f>PSK_FP_SO_MSVVS_SR_v_1_2!AN123-[1]PSK_FP_SO_MSVVS_SR_v_1_1!AN123</f>
        <v>0</v>
      </c>
      <c r="AO123" s="31">
        <f>PSK_FP_SO_MSVVS_SR_v_1_2!AO123-[1]PSK_FP_SO_MSVVS_SR_v_1_1!AO123</f>
        <v>0</v>
      </c>
      <c r="AP123" s="31">
        <f>PSK_FP_SO_MSVVS_SR_v_1_2!AP123-[1]PSK_FP_SO_MSVVS_SR_v_1_1!AP123</f>
        <v>0</v>
      </c>
      <c r="AQ123" s="31">
        <f>PSK_FP_SO_MSVVS_SR_v_1_2!AQ123-[1]PSK_FP_SO_MSVVS_SR_v_1_1!AQ123</f>
        <v>0</v>
      </c>
      <c r="AR123" s="31">
        <f>PSK_FP_SO_MSVVS_SR_v_1_2!AR123-[1]PSK_FP_SO_MSVVS_SR_v_1_1!AR123</f>
        <v>0</v>
      </c>
      <c r="AS123" s="31">
        <f>PSK_FP_SO_MSVVS_SR_v_1_2!AS123-[1]PSK_FP_SO_MSVVS_SR_v_1_1!AS123</f>
        <v>0</v>
      </c>
      <c r="AT123" s="31">
        <f>PSK_FP_SO_MSVVS_SR_v_1_2!AT123-[1]PSK_FP_SO_MSVVS_SR_v_1_1!AT123</f>
        <v>0</v>
      </c>
      <c r="AU123" s="33">
        <f>PSK_FP_SO_MSVVS_SR_v_1_2!AU123-[1]PSK_FP_SO_MSVVS_SR_v_1_1!AU123</f>
        <v>0</v>
      </c>
      <c r="AV123" s="97">
        <f>PSK_FP_SO_MSVVS_SR_v_1_2!AV123-[1]PSK_FP_SO_MSVVS_SR_v_1_1!AV123</f>
        <v>0</v>
      </c>
      <c r="AW123" s="31">
        <f>PSK_FP_SO_MSVVS_SR_v_1_2!AW123-[1]PSK_FP_SO_MSVVS_SR_v_1_1!AW123</f>
        <v>0</v>
      </c>
      <c r="AX123" s="31">
        <f>PSK_FP_SO_MSVVS_SR_v_1_2!AX123-[1]PSK_FP_SO_MSVVS_SR_v_1_1!AX123</f>
        <v>0</v>
      </c>
      <c r="AY123" s="31">
        <f>PSK_FP_SO_MSVVS_SR_v_1_2!AY123-[1]PSK_FP_SO_MSVVS_SR_v_1_1!AY123</f>
        <v>0</v>
      </c>
      <c r="AZ123" s="31">
        <f>PSK_FP_SO_MSVVS_SR_v_1_2!AZ123-[1]PSK_FP_SO_MSVVS_SR_v_1_1!AZ123</f>
        <v>0</v>
      </c>
      <c r="BA123" s="31">
        <f>PSK_FP_SO_MSVVS_SR_v_1_2!BA123-[1]PSK_FP_SO_MSVVS_SR_v_1_1!BA123</f>
        <v>0</v>
      </c>
      <c r="BB123" s="31">
        <f>PSK_FP_SO_MSVVS_SR_v_1_2!BB123-[1]PSK_FP_SO_MSVVS_SR_v_1_1!BB123</f>
        <v>0</v>
      </c>
      <c r="BC123" s="31">
        <f>PSK_FP_SO_MSVVS_SR_v_1_2!BC123-[1]PSK_FP_SO_MSVVS_SR_v_1_1!BC123</f>
        <v>0</v>
      </c>
      <c r="BD123" s="31">
        <f>PSK_FP_SO_MSVVS_SR_v_1_2!BD123-[1]PSK_FP_SO_MSVVS_SR_v_1_1!BD123</f>
        <v>0</v>
      </c>
      <c r="BE123" s="31">
        <f>PSK_FP_SO_MSVVS_SR_v_1_2!BE123-[1]PSK_FP_SO_MSVVS_SR_v_1_1!BE123</f>
        <v>0</v>
      </c>
      <c r="BF123" s="31">
        <f>PSK_FP_SO_MSVVS_SR_v_1_2!BF123-[1]PSK_FP_SO_MSVVS_SR_v_1_1!BF123</f>
        <v>0</v>
      </c>
      <c r="BG123" s="33">
        <f>PSK_FP_SO_MSVVS_SR_v_1_2!BG123-[1]PSK_FP_SO_MSVVS_SR_v_1_1!BG123</f>
        <v>0</v>
      </c>
      <c r="BH123" s="97">
        <f>PSK_FP_SO_MSVVS_SR_v_1_2!BH123-[1]PSK_FP_SO_MSVVS_SR_v_1_1!BH123</f>
        <v>0</v>
      </c>
      <c r="BI123" s="31">
        <f>PSK_FP_SO_MSVVS_SR_v_1_2!BI123-[1]PSK_FP_SO_MSVVS_SR_v_1_1!BI123</f>
        <v>0</v>
      </c>
      <c r="BJ123" s="31">
        <f>PSK_FP_SO_MSVVS_SR_v_1_2!BJ123-[1]PSK_FP_SO_MSVVS_SR_v_1_1!BJ123</f>
        <v>0</v>
      </c>
      <c r="BK123" s="31">
        <f>PSK_FP_SO_MSVVS_SR_v_1_2!BK123-[1]PSK_FP_SO_MSVVS_SR_v_1_1!BK123</f>
        <v>0</v>
      </c>
      <c r="BL123" s="31">
        <f>PSK_FP_SO_MSVVS_SR_v_1_2!BL123-[1]PSK_FP_SO_MSVVS_SR_v_1_1!BL123</f>
        <v>0</v>
      </c>
      <c r="BM123" s="31">
        <f>PSK_FP_SO_MSVVS_SR_v_1_2!BM123-[1]PSK_FP_SO_MSVVS_SR_v_1_1!BM123</f>
        <v>0</v>
      </c>
      <c r="BN123" s="31">
        <f>PSK_FP_SO_MSVVS_SR_v_1_2!BN123-[1]PSK_FP_SO_MSVVS_SR_v_1_1!BN123</f>
        <v>0</v>
      </c>
      <c r="BO123" s="31">
        <f>PSK_FP_SO_MSVVS_SR_v_1_2!BO123-[1]PSK_FP_SO_MSVVS_SR_v_1_1!BO123</f>
        <v>0</v>
      </c>
      <c r="BP123" s="31">
        <f>PSK_FP_SO_MSVVS_SR_v_1_2!BP123-[1]PSK_FP_SO_MSVVS_SR_v_1_1!BP123</f>
        <v>0</v>
      </c>
      <c r="BQ123" s="31">
        <f>PSK_FP_SO_MSVVS_SR_v_1_2!BQ123-[1]PSK_FP_SO_MSVVS_SR_v_1_1!BQ123</f>
        <v>0</v>
      </c>
      <c r="BR123" s="31">
        <f>PSK_FP_SO_MSVVS_SR_v_1_2!BR123-[1]PSK_FP_SO_MSVVS_SR_v_1_1!BR123</f>
        <v>0</v>
      </c>
      <c r="BS123" s="33">
        <f>PSK_FP_SO_MSVVS_SR_v_1_2!BS123-[1]PSK_FP_SO_MSVVS_SR_v_1_1!BS123</f>
        <v>0</v>
      </c>
    </row>
    <row r="124" spans="1:71" x14ac:dyDescent="0.35">
      <c r="A124" s="34"/>
      <c r="B124" s="98">
        <f>PSK_FP_SO_MSVVS_SR_v_1_2!B124-[1]PSK_FP_SO_MSVVS_SR_v_1_1!B124</f>
        <v>0</v>
      </c>
      <c r="C124" s="36">
        <f>PSK_FP_SO_MSVVS_SR_v_1_2!C124-[1]PSK_FP_SO_MSVVS_SR_v_1_1!C124</f>
        <v>0</v>
      </c>
      <c r="D124" s="36">
        <f>PSK_FP_SO_MSVVS_SR_v_1_2!D124-[1]PSK_FP_SO_MSVVS_SR_v_1_1!D124</f>
        <v>0</v>
      </c>
      <c r="E124" s="36">
        <f>PSK_FP_SO_MSVVS_SR_v_1_2!E124-[1]PSK_FP_SO_MSVVS_SR_v_1_1!E124</f>
        <v>0</v>
      </c>
      <c r="F124" s="36">
        <f>PSK_FP_SO_MSVVS_SR_v_1_2!F124-[1]PSK_FP_SO_MSVVS_SR_v_1_1!F124</f>
        <v>0</v>
      </c>
      <c r="G124" s="36">
        <f>PSK_FP_SO_MSVVS_SR_v_1_2!G124-[1]PSK_FP_SO_MSVVS_SR_v_1_1!G124</f>
        <v>0</v>
      </c>
      <c r="H124" s="36">
        <f>PSK_FP_SO_MSVVS_SR_v_1_2!H124-[1]PSK_FP_SO_MSVVS_SR_v_1_1!H124</f>
        <v>0</v>
      </c>
      <c r="I124" s="54">
        <f>PSK_FP_SO_MSVVS_SR_v_1_2!I124-[1]PSK_FP_SO_MSVVS_SR_v_1_1!I124</f>
        <v>0</v>
      </c>
      <c r="J124" s="98">
        <f>PSK_FP_SO_MSVVS_SR_v_1_2!J124-[1]PSK_FP_SO_MSVVS_SR_v_1_1!J124</f>
        <v>0</v>
      </c>
      <c r="K124" s="36">
        <f>PSK_FP_SO_MSVVS_SR_v_1_2!K124-[1]PSK_FP_SO_MSVVS_SR_v_1_1!K124</f>
        <v>0</v>
      </c>
      <c r="L124" s="36">
        <f>PSK_FP_SO_MSVVS_SR_v_1_2!L124-[1]PSK_FP_SO_MSVVS_SR_v_1_1!L124</f>
        <v>0</v>
      </c>
      <c r="M124" s="36">
        <f>PSK_FP_SO_MSVVS_SR_v_1_2!M124-[1]PSK_FP_SO_MSVVS_SR_v_1_1!M124</f>
        <v>0</v>
      </c>
      <c r="N124" s="36">
        <f>PSK_FP_SO_MSVVS_SR_v_1_2!N124-[1]PSK_FP_SO_MSVVS_SR_v_1_1!N124</f>
        <v>0</v>
      </c>
      <c r="O124" s="36">
        <f>PSK_FP_SO_MSVVS_SR_v_1_2!O124-[1]PSK_FP_SO_MSVVS_SR_v_1_1!O124</f>
        <v>0</v>
      </c>
      <c r="P124" s="36">
        <f>PSK_FP_SO_MSVVS_SR_v_1_2!P124-[1]PSK_FP_SO_MSVVS_SR_v_1_1!P124</f>
        <v>0</v>
      </c>
      <c r="Q124" s="36">
        <f>PSK_FP_SO_MSVVS_SR_v_1_2!Q124-[1]PSK_FP_SO_MSVVS_SR_v_1_1!Q124</f>
        <v>0</v>
      </c>
      <c r="R124" s="36">
        <f>PSK_FP_SO_MSVVS_SR_v_1_2!R124-[1]PSK_FP_SO_MSVVS_SR_v_1_1!R124</f>
        <v>0</v>
      </c>
      <c r="S124" s="36">
        <f>PSK_FP_SO_MSVVS_SR_v_1_2!S124-[1]PSK_FP_SO_MSVVS_SR_v_1_1!S124</f>
        <v>0</v>
      </c>
      <c r="T124" s="36">
        <f>PSK_FP_SO_MSVVS_SR_v_1_2!T124-[1]PSK_FP_SO_MSVVS_SR_v_1_1!T124</f>
        <v>0</v>
      </c>
      <c r="U124" s="36">
        <f>PSK_FP_SO_MSVVS_SR_v_1_2!U124-[1]PSK_FP_SO_MSVVS_SR_v_1_1!U124</f>
        <v>0</v>
      </c>
      <c r="V124" s="36">
        <f>PSK_FP_SO_MSVVS_SR_v_1_2!V124-[1]PSK_FP_SO_MSVVS_SR_v_1_1!V124</f>
        <v>0</v>
      </c>
      <c r="W124" s="36">
        <f>PSK_FP_SO_MSVVS_SR_v_1_2!W124-[1]PSK_FP_SO_MSVVS_SR_v_1_1!W124</f>
        <v>0</v>
      </c>
      <c r="X124" s="36">
        <f>PSK_FP_SO_MSVVS_SR_v_1_2!X124-[1]PSK_FP_SO_MSVVS_SR_v_1_1!X124</f>
        <v>0</v>
      </c>
      <c r="Y124" s="36">
        <f>PSK_FP_SO_MSVVS_SR_v_1_2!Y124-[1]PSK_FP_SO_MSVVS_SR_v_1_1!Y124</f>
        <v>0</v>
      </c>
      <c r="Z124" s="36">
        <f>PSK_FP_SO_MSVVS_SR_v_1_2!Z124-[1]PSK_FP_SO_MSVVS_SR_v_1_1!Z124</f>
        <v>0</v>
      </c>
      <c r="AA124" s="36">
        <f>PSK_FP_SO_MSVVS_SR_v_1_2!AA124-[1]PSK_FP_SO_MSVVS_SR_v_1_1!AA124</f>
        <v>0</v>
      </c>
      <c r="AB124" s="54">
        <f>PSK_FP_SO_MSVVS_SR_v_1_2!AB124-[1]PSK_FP_SO_MSVVS_SR_v_1_1!AB124</f>
        <v>0</v>
      </c>
      <c r="AC124" s="98">
        <f>PSK_FP_SO_MSVVS_SR_v_1_2!AC124-[1]PSK_FP_SO_MSVVS_SR_v_1_1!AC124</f>
        <v>0</v>
      </c>
      <c r="AD124" s="36">
        <f>PSK_FP_SO_MSVVS_SR_v_1_2!AD124-[1]PSK_FP_SO_MSVVS_SR_v_1_1!AD124</f>
        <v>0</v>
      </c>
      <c r="AE124" s="36">
        <f>PSK_FP_SO_MSVVS_SR_v_1_2!AE124-[1]PSK_FP_SO_MSVVS_SR_v_1_1!AE124</f>
        <v>0</v>
      </c>
      <c r="AF124" s="36">
        <f>PSK_FP_SO_MSVVS_SR_v_1_2!AF124-[1]PSK_FP_SO_MSVVS_SR_v_1_1!AF124</f>
        <v>0</v>
      </c>
      <c r="AG124" s="36">
        <f>PSK_FP_SO_MSVVS_SR_v_1_2!AG124-[1]PSK_FP_SO_MSVVS_SR_v_1_1!AG124</f>
        <v>0</v>
      </c>
      <c r="AH124" s="36">
        <f>PSK_FP_SO_MSVVS_SR_v_1_2!AH124-[1]PSK_FP_SO_MSVVS_SR_v_1_1!AH124</f>
        <v>0</v>
      </c>
      <c r="AI124" s="36">
        <f>PSK_FP_SO_MSVVS_SR_v_1_2!AI124-[1]PSK_FP_SO_MSVVS_SR_v_1_1!AI124</f>
        <v>0</v>
      </c>
      <c r="AJ124" s="36">
        <f>PSK_FP_SO_MSVVS_SR_v_1_2!AJ124-[1]PSK_FP_SO_MSVVS_SR_v_1_1!AJ124</f>
        <v>0</v>
      </c>
      <c r="AK124" s="36">
        <f>PSK_FP_SO_MSVVS_SR_v_1_2!AK124-[1]PSK_FP_SO_MSVVS_SR_v_1_1!AK124</f>
        <v>0</v>
      </c>
      <c r="AL124" s="36">
        <f>PSK_FP_SO_MSVVS_SR_v_1_2!AL124-[1]PSK_FP_SO_MSVVS_SR_v_1_1!AL124</f>
        <v>0</v>
      </c>
      <c r="AM124" s="36">
        <f>PSK_FP_SO_MSVVS_SR_v_1_2!AM124-[1]PSK_FP_SO_MSVVS_SR_v_1_1!AM124</f>
        <v>0</v>
      </c>
      <c r="AN124" s="36">
        <f>PSK_FP_SO_MSVVS_SR_v_1_2!AN124-[1]PSK_FP_SO_MSVVS_SR_v_1_1!AN124</f>
        <v>0</v>
      </c>
      <c r="AO124" s="36">
        <f>PSK_FP_SO_MSVVS_SR_v_1_2!AO124-[1]PSK_FP_SO_MSVVS_SR_v_1_1!AO124</f>
        <v>0</v>
      </c>
      <c r="AP124" s="36">
        <f>PSK_FP_SO_MSVVS_SR_v_1_2!AP124-[1]PSK_FP_SO_MSVVS_SR_v_1_1!AP124</f>
        <v>0</v>
      </c>
      <c r="AQ124" s="36">
        <f>PSK_FP_SO_MSVVS_SR_v_1_2!AQ124-[1]PSK_FP_SO_MSVVS_SR_v_1_1!AQ124</f>
        <v>0</v>
      </c>
      <c r="AR124" s="36">
        <f>PSK_FP_SO_MSVVS_SR_v_1_2!AR124-[1]PSK_FP_SO_MSVVS_SR_v_1_1!AR124</f>
        <v>0</v>
      </c>
      <c r="AS124" s="36">
        <f>PSK_FP_SO_MSVVS_SR_v_1_2!AS124-[1]PSK_FP_SO_MSVVS_SR_v_1_1!AS124</f>
        <v>0</v>
      </c>
      <c r="AT124" s="36">
        <f>PSK_FP_SO_MSVVS_SR_v_1_2!AT124-[1]PSK_FP_SO_MSVVS_SR_v_1_1!AT124</f>
        <v>0</v>
      </c>
      <c r="AU124" s="54">
        <f>PSK_FP_SO_MSVVS_SR_v_1_2!AU124-[1]PSK_FP_SO_MSVVS_SR_v_1_1!AU124</f>
        <v>0</v>
      </c>
      <c r="AV124" s="98">
        <f>PSK_FP_SO_MSVVS_SR_v_1_2!AV124-[1]PSK_FP_SO_MSVVS_SR_v_1_1!AV124</f>
        <v>0</v>
      </c>
      <c r="AW124" s="36">
        <f>PSK_FP_SO_MSVVS_SR_v_1_2!AW124-[1]PSK_FP_SO_MSVVS_SR_v_1_1!AW124</f>
        <v>0</v>
      </c>
      <c r="AX124" s="36">
        <f>PSK_FP_SO_MSVVS_SR_v_1_2!AX124-[1]PSK_FP_SO_MSVVS_SR_v_1_1!AX124</f>
        <v>0</v>
      </c>
      <c r="AY124" s="36">
        <f>PSK_FP_SO_MSVVS_SR_v_1_2!AY124-[1]PSK_FP_SO_MSVVS_SR_v_1_1!AY124</f>
        <v>0</v>
      </c>
      <c r="AZ124" s="36">
        <f>PSK_FP_SO_MSVVS_SR_v_1_2!AZ124-[1]PSK_FP_SO_MSVVS_SR_v_1_1!AZ124</f>
        <v>0</v>
      </c>
      <c r="BA124" s="36">
        <f>PSK_FP_SO_MSVVS_SR_v_1_2!BA124-[1]PSK_FP_SO_MSVVS_SR_v_1_1!BA124</f>
        <v>0</v>
      </c>
      <c r="BB124" s="36">
        <f>PSK_FP_SO_MSVVS_SR_v_1_2!BB124-[1]PSK_FP_SO_MSVVS_SR_v_1_1!BB124</f>
        <v>0</v>
      </c>
      <c r="BC124" s="36">
        <f>PSK_FP_SO_MSVVS_SR_v_1_2!BC124-[1]PSK_FP_SO_MSVVS_SR_v_1_1!BC124</f>
        <v>0</v>
      </c>
      <c r="BD124" s="36">
        <f>PSK_FP_SO_MSVVS_SR_v_1_2!BD124-[1]PSK_FP_SO_MSVVS_SR_v_1_1!BD124</f>
        <v>0</v>
      </c>
      <c r="BE124" s="36">
        <f>PSK_FP_SO_MSVVS_SR_v_1_2!BE124-[1]PSK_FP_SO_MSVVS_SR_v_1_1!BE124</f>
        <v>0</v>
      </c>
      <c r="BF124" s="36">
        <f>PSK_FP_SO_MSVVS_SR_v_1_2!BF124-[1]PSK_FP_SO_MSVVS_SR_v_1_1!BF124</f>
        <v>0</v>
      </c>
      <c r="BG124" s="54">
        <f>PSK_FP_SO_MSVVS_SR_v_1_2!BG124-[1]PSK_FP_SO_MSVVS_SR_v_1_1!BG124</f>
        <v>0</v>
      </c>
      <c r="BH124" s="98">
        <f>PSK_FP_SO_MSVVS_SR_v_1_2!BH124-[1]PSK_FP_SO_MSVVS_SR_v_1_1!BH124</f>
        <v>0</v>
      </c>
      <c r="BI124" s="36">
        <f>PSK_FP_SO_MSVVS_SR_v_1_2!BI124-[1]PSK_FP_SO_MSVVS_SR_v_1_1!BI124</f>
        <v>0</v>
      </c>
      <c r="BJ124" s="36">
        <f>PSK_FP_SO_MSVVS_SR_v_1_2!BJ124-[1]PSK_FP_SO_MSVVS_SR_v_1_1!BJ124</f>
        <v>0</v>
      </c>
      <c r="BK124" s="36">
        <f>PSK_FP_SO_MSVVS_SR_v_1_2!BK124-[1]PSK_FP_SO_MSVVS_SR_v_1_1!BK124</f>
        <v>0</v>
      </c>
      <c r="BL124" s="36">
        <f>PSK_FP_SO_MSVVS_SR_v_1_2!BL124-[1]PSK_FP_SO_MSVVS_SR_v_1_1!BL124</f>
        <v>0</v>
      </c>
      <c r="BM124" s="36">
        <f>PSK_FP_SO_MSVVS_SR_v_1_2!BM124-[1]PSK_FP_SO_MSVVS_SR_v_1_1!BM124</f>
        <v>0</v>
      </c>
      <c r="BN124" s="36">
        <f>PSK_FP_SO_MSVVS_SR_v_1_2!BN124-[1]PSK_FP_SO_MSVVS_SR_v_1_1!BN124</f>
        <v>0</v>
      </c>
      <c r="BO124" s="36">
        <f>PSK_FP_SO_MSVVS_SR_v_1_2!BO124-[1]PSK_FP_SO_MSVVS_SR_v_1_1!BO124</f>
        <v>0</v>
      </c>
      <c r="BP124" s="36">
        <f>PSK_FP_SO_MSVVS_SR_v_1_2!BP124-[1]PSK_FP_SO_MSVVS_SR_v_1_1!BP124</f>
        <v>0</v>
      </c>
      <c r="BQ124" s="36">
        <f>PSK_FP_SO_MSVVS_SR_v_1_2!BQ124-[1]PSK_FP_SO_MSVVS_SR_v_1_1!BQ124</f>
        <v>0</v>
      </c>
      <c r="BR124" s="36">
        <f>PSK_FP_SO_MSVVS_SR_v_1_2!BR124-[1]PSK_FP_SO_MSVVS_SR_v_1_1!BR124</f>
        <v>0</v>
      </c>
      <c r="BS124" s="54">
        <f>PSK_FP_SO_MSVVS_SR_v_1_2!BS124-[1]PSK_FP_SO_MSVVS_SR_v_1_1!BS124</f>
        <v>0</v>
      </c>
    </row>
    <row r="125" spans="1:71" ht="101.5" x14ac:dyDescent="0.35">
      <c r="A125" s="29" t="s">
        <v>117</v>
      </c>
      <c r="B125" s="97">
        <f>PSK_FP_SO_MSVVS_SR_v_1_2!B125-[1]PSK_FP_SO_MSVVS_SR_v_1_1!B125</f>
        <v>0</v>
      </c>
      <c r="C125" s="31">
        <f>PSK_FP_SO_MSVVS_SR_v_1_2!C125-[1]PSK_FP_SO_MSVVS_SR_v_1_1!C125</f>
        <v>0</v>
      </c>
      <c r="D125" s="31">
        <f>PSK_FP_SO_MSVVS_SR_v_1_2!D125-[1]PSK_FP_SO_MSVVS_SR_v_1_1!D125</f>
        <v>0</v>
      </c>
      <c r="E125" s="31">
        <f>PSK_FP_SO_MSVVS_SR_v_1_2!E125-[1]PSK_FP_SO_MSVVS_SR_v_1_1!E125</f>
        <v>0</v>
      </c>
      <c r="F125" s="31">
        <f>PSK_FP_SO_MSVVS_SR_v_1_2!F125-[1]PSK_FP_SO_MSVVS_SR_v_1_1!F125</f>
        <v>0</v>
      </c>
      <c r="G125" s="31">
        <f>PSK_FP_SO_MSVVS_SR_v_1_2!G125-[1]PSK_FP_SO_MSVVS_SR_v_1_1!G125</f>
        <v>0</v>
      </c>
      <c r="H125" s="31">
        <f>PSK_FP_SO_MSVVS_SR_v_1_2!H125-[1]PSK_FP_SO_MSVVS_SR_v_1_1!H125</f>
        <v>0</v>
      </c>
      <c r="I125" s="33">
        <f>PSK_FP_SO_MSVVS_SR_v_1_2!I125-[1]PSK_FP_SO_MSVVS_SR_v_1_1!I125</f>
        <v>0</v>
      </c>
      <c r="J125" s="97">
        <f>PSK_FP_SO_MSVVS_SR_v_1_2!J125-[1]PSK_FP_SO_MSVVS_SR_v_1_1!J125</f>
        <v>0</v>
      </c>
      <c r="K125" s="31">
        <f>PSK_FP_SO_MSVVS_SR_v_1_2!K125-[1]PSK_FP_SO_MSVVS_SR_v_1_1!K125</f>
        <v>0</v>
      </c>
      <c r="L125" s="31">
        <f>PSK_FP_SO_MSVVS_SR_v_1_2!L125-[1]PSK_FP_SO_MSVVS_SR_v_1_1!L125</f>
        <v>0</v>
      </c>
      <c r="M125" s="31">
        <f>PSK_FP_SO_MSVVS_SR_v_1_2!M125-[1]PSK_FP_SO_MSVVS_SR_v_1_1!M125</f>
        <v>0</v>
      </c>
      <c r="N125" s="31">
        <f>PSK_FP_SO_MSVVS_SR_v_1_2!N125-[1]PSK_FP_SO_MSVVS_SR_v_1_1!N125</f>
        <v>0</v>
      </c>
      <c r="O125" s="31">
        <f>PSK_FP_SO_MSVVS_SR_v_1_2!O125-[1]PSK_FP_SO_MSVVS_SR_v_1_1!O125</f>
        <v>0</v>
      </c>
      <c r="P125" s="31">
        <f>PSK_FP_SO_MSVVS_SR_v_1_2!P125-[1]PSK_FP_SO_MSVVS_SR_v_1_1!P125</f>
        <v>0</v>
      </c>
      <c r="Q125" s="31">
        <f>PSK_FP_SO_MSVVS_SR_v_1_2!Q125-[1]PSK_FP_SO_MSVVS_SR_v_1_1!Q125</f>
        <v>0</v>
      </c>
      <c r="R125" s="31">
        <f>PSK_FP_SO_MSVVS_SR_v_1_2!R125-[1]PSK_FP_SO_MSVVS_SR_v_1_1!R125</f>
        <v>0</v>
      </c>
      <c r="S125" s="31">
        <f>PSK_FP_SO_MSVVS_SR_v_1_2!S125-[1]PSK_FP_SO_MSVVS_SR_v_1_1!S125</f>
        <v>0</v>
      </c>
      <c r="T125" s="31">
        <f>PSK_FP_SO_MSVVS_SR_v_1_2!T125-[1]PSK_FP_SO_MSVVS_SR_v_1_1!T125</f>
        <v>0</v>
      </c>
      <c r="U125" s="31">
        <f>PSK_FP_SO_MSVVS_SR_v_1_2!U125-[1]PSK_FP_SO_MSVVS_SR_v_1_1!U125</f>
        <v>0</v>
      </c>
      <c r="V125" s="31">
        <f>PSK_FP_SO_MSVVS_SR_v_1_2!V125-[1]PSK_FP_SO_MSVVS_SR_v_1_1!V125</f>
        <v>0</v>
      </c>
      <c r="W125" s="31">
        <f>PSK_FP_SO_MSVVS_SR_v_1_2!W125-[1]PSK_FP_SO_MSVVS_SR_v_1_1!W125</f>
        <v>0</v>
      </c>
      <c r="X125" s="31">
        <f>PSK_FP_SO_MSVVS_SR_v_1_2!X125-[1]PSK_FP_SO_MSVVS_SR_v_1_1!X125</f>
        <v>0</v>
      </c>
      <c r="Y125" s="31">
        <f>PSK_FP_SO_MSVVS_SR_v_1_2!Y125-[1]PSK_FP_SO_MSVVS_SR_v_1_1!Y125</f>
        <v>0</v>
      </c>
      <c r="Z125" s="31">
        <f>PSK_FP_SO_MSVVS_SR_v_1_2!Z125-[1]PSK_FP_SO_MSVVS_SR_v_1_1!Z125</f>
        <v>0</v>
      </c>
      <c r="AA125" s="31">
        <f>PSK_FP_SO_MSVVS_SR_v_1_2!AA125-[1]PSK_FP_SO_MSVVS_SR_v_1_1!AA125</f>
        <v>0</v>
      </c>
      <c r="AB125" s="33">
        <f>PSK_FP_SO_MSVVS_SR_v_1_2!AB125-[1]PSK_FP_SO_MSVVS_SR_v_1_1!AB125</f>
        <v>0</v>
      </c>
      <c r="AC125" s="97">
        <f>PSK_FP_SO_MSVVS_SR_v_1_2!AC125-[1]PSK_FP_SO_MSVVS_SR_v_1_1!AC125</f>
        <v>0</v>
      </c>
      <c r="AD125" s="31">
        <f>PSK_FP_SO_MSVVS_SR_v_1_2!AD125-[1]PSK_FP_SO_MSVVS_SR_v_1_1!AD125</f>
        <v>0</v>
      </c>
      <c r="AE125" s="31">
        <f>PSK_FP_SO_MSVVS_SR_v_1_2!AE125-[1]PSK_FP_SO_MSVVS_SR_v_1_1!AE125</f>
        <v>0</v>
      </c>
      <c r="AF125" s="31">
        <f>PSK_FP_SO_MSVVS_SR_v_1_2!AF125-[1]PSK_FP_SO_MSVVS_SR_v_1_1!AF125</f>
        <v>0</v>
      </c>
      <c r="AG125" s="31">
        <f>PSK_FP_SO_MSVVS_SR_v_1_2!AG125-[1]PSK_FP_SO_MSVVS_SR_v_1_1!AG125</f>
        <v>0</v>
      </c>
      <c r="AH125" s="31">
        <f>PSK_FP_SO_MSVVS_SR_v_1_2!AH125-[1]PSK_FP_SO_MSVVS_SR_v_1_1!AH125</f>
        <v>0</v>
      </c>
      <c r="AI125" s="31">
        <f>PSK_FP_SO_MSVVS_SR_v_1_2!AI125-[1]PSK_FP_SO_MSVVS_SR_v_1_1!AI125</f>
        <v>0</v>
      </c>
      <c r="AJ125" s="31">
        <f>PSK_FP_SO_MSVVS_SR_v_1_2!AJ125-[1]PSK_FP_SO_MSVVS_SR_v_1_1!AJ125</f>
        <v>0</v>
      </c>
      <c r="AK125" s="31">
        <f>PSK_FP_SO_MSVVS_SR_v_1_2!AK125-[1]PSK_FP_SO_MSVVS_SR_v_1_1!AK125</f>
        <v>0</v>
      </c>
      <c r="AL125" s="31">
        <f>PSK_FP_SO_MSVVS_SR_v_1_2!AL125-[1]PSK_FP_SO_MSVVS_SR_v_1_1!AL125</f>
        <v>0</v>
      </c>
      <c r="AM125" s="31">
        <f>PSK_FP_SO_MSVVS_SR_v_1_2!AM125-[1]PSK_FP_SO_MSVVS_SR_v_1_1!AM125</f>
        <v>0</v>
      </c>
      <c r="AN125" s="31">
        <f>PSK_FP_SO_MSVVS_SR_v_1_2!AN125-[1]PSK_FP_SO_MSVVS_SR_v_1_1!AN125</f>
        <v>0</v>
      </c>
      <c r="AO125" s="31">
        <f>PSK_FP_SO_MSVVS_SR_v_1_2!AO125-[1]PSK_FP_SO_MSVVS_SR_v_1_1!AO125</f>
        <v>0</v>
      </c>
      <c r="AP125" s="31">
        <f>PSK_FP_SO_MSVVS_SR_v_1_2!AP125-[1]PSK_FP_SO_MSVVS_SR_v_1_1!AP125</f>
        <v>0</v>
      </c>
      <c r="AQ125" s="31">
        <f>PSK_FP_SO_MSVVS_SR_v_1_2!AQ125-[1]PSK_FP_SO_MSVVS_SR_v_1_1!AQ125</f>
        <v>0</v>
      </c>
      <c r="AR125" s="31">
        <f>PSK_FP_SO_MSVVS_SR_v_1_2!AR125-[1]PSK_FP_SO_MSVVS_SR_v_1_1!AR125</f>
        <v>0</v>
      </c>
      <c r="AS125" s="31">
        <f>PSK_FP_SO_MSVVS_SR_v_1_2!AS125-[1]PSK_FP_SO_MSVVS_SR_v_1_1!AS125</f>
        <v>0</v>
      </c>
      <c r="AT125" s="31">
        <f>PSK_FP_SO_MSVVS_SR_v_1_2!AT125-[1]PSK_FP_SO_MSVVS_SR_v_1_1!AT125</f>
        <v>0</v>
      </c>
      <c r="AU125" s="33">
        <f>PSK_FP_SO_MSVVS_SR_v_1_2!AU125-[1]PSK_FP_SO_MSVVS_SR_v_1_1!AU125</f>
        <v>0</v>
      </c>
      <c r="AV125" s="97">
        <f>PSK_FP_SO_MSVVS_SR_v_1_2!AV125-[1]PSK_FP_SO_MSVVS_SR_v_1_1!AV125</f>
        <v>0</v>
      </c>
      <c r="AW125" s="31">
        <f>PSK_FP_SO_MSVVS_SR_v_1_2!AW125-[1]PSK_FP_SO_MSVVS_SR_v_1_1!AW125</f>
        <v>0</v>
      </c>
      <c r="AX125" s="31">
        <f>PSK_FP_SO_MSVVS_SR_v_1_2!AX125-[1]PSK_FP_SO_MSVVS_SR_v_1_1!AX125</f>
        <v>0</v>
      </c>
      <c r="AY125" s="31">
        <f>PSK_FP_SO_MSVVS_SR_v_1_2!AY125-[1]PSK_FP_SO_MSVVS_SR_v_1_1!AY125</f>
        <v>0</v>
      </c>
      <c r="AZ125" s="31">
        <f>PSK_FP_SO_MSVVS_SR_v_1_2!AZ125-[1]PSK_FP_SO_MSVVS_SR_v_1_1!AZ125</f>
        <v>0</v>
      </c>
      <c r="BA125" s="31">
        <f>PSK_FP_SO_MSVVS_SR_v_1_2!BA125-[1]PSK_FP_SO_MSVVS_SR_v_1_1!BA125</f>
        <v>0</v>
      </c>
      <c r="BB125" s="31">
        <f>PSK_FP_SO_MSVVS_SR_v_1_2!BB125-[1]PSK_FP_SO_MSVVS_SR_v_1_1!BB125</f>
        <v>0</v>
      </c>
      <c r="BC125" s="31">
        <f>PSK_FP_SO_MSVVS_SR_v_1_2!BC125-[1]PSK_FP_SO_MSVVS_SR_v_1_1!BC125</f>
        <v>0</v>
      </c>
      <c r="BD125" s="31">
        <f>PSK_FP_SO_MSVVS_SR_v_1_2!BD125-[1]PSK_FP_SO_MSVVS_SR_v_1_1!BD125</f>
        <v>0</v>
      </c>
      <c r="BE125" s="31">
        <f>PSK_FP_SO_MSVVS_SR_v_1_2!BE125-[1]PSK_FP_SO_MSVVS_SR_v_1_1!BE125</f>
        <v>0</v>
      </c>
      <c r="BF125" s="31">
        <f>PSK_FP_SO_MSVVS_SR_v_1_2!BF125-[1]PSK_FP_SO_MSVVS_SR_v_1_1!BF125</f>
        <v>0</v>
      </c>
      <c r="BG125" s="33">
        <f>PSK_FP_SO_MSVVS_SR_v_1_2!BG125-[1]PSK_FP_SO_MSVVS_SR_v_1_1!BG125</f>
        <v>0</v>
      </c>
      <c r="BH125" s="97">
        <f>PSK_FP_SO_MSVVS_SR_v_1_2!BH125-[1]PSK_FP_SO_MSVVS_SR_v_1_1!BH125</f>
        <v>0</v>
      </c>
      <c r="BI125" s="31">
        <f>PSK_FP_SO_MSVVS_SR_v_1_2!BI125-[1]PSK_FP_SO_MSVVS_SR_v_1_1!BI125</f>
        <v>0</v>
      </c>
      <c r="BJ125" s="31">
        <f>PSK_FP_SO_MSVVS_SR_v_1_2!BJ125-[1]PSK_FP_SO_MSVVS_SR_v_1_1!BJ125</f>
        <v>0</v>
      </c>
      <c r="BK125" s="31">
        <f>PSK_FP_SO_MSVVS_SR_v_1_2!BK125-[1]PSK_FP_SO_MSVVS_SR_v_1_1!BK125</f>
        <v>0</v>
      </c>
      <c r="BL125" s="31">
        <f>PSK_FP_SO_MSVVS_SR_v_1_2!BL125-[1]PSK_FP_SO_MSVVS_SR_v_1_1!BL125</f>
        <v>0</v>
      </c>
      <c r="BM125" s="31">
        <f>PSK_FP_SO_MSVVS_SR_v_1_2!BM125-[1]PSK_FP_SO_MSVVS_SR_v_1_1!BM125</f>
        <v>0</v>
      </c>
      <c r="BN125" s="31">
        <f>PSK_FP_SO_MSVVS_SR_v_1_2!BN125-[1]PSK_FP_SO_MSVVS_SR_v_1_1!BN125</f>
        <v>0</v>
      </c>
      <c r="BO125" s="31">
        <f>PSK_FP_SO_MSVVS_SR_v_1_2!BO125-[1]PSK_FP_SO_MSVVS_SR_v_1_1!BO125</f>
        <v>0</v>
      </c>
      <c r="BP125" s="31">
        <f>PSK_FP_SO_MSVVS_SR_v_1_2!BP125-[1]PSK_FP_SO_MSVVS_SR_v_1_1!BP125</f>
        <v>0</v>
      </c>
      <c r="BQ125" s="31">
        <f>PSK_FP_SO_MSVVS_SR_v_1_2!BQ125-[1]PSK_FP_SO_MSVVS_SR_v_1_1!BQ125</f>
        <v>0</v>
      </c>
      <c r="BR125" s="31">
        <f>PSK_FP_SO_MSVVS_SR_v_1_2!BR125-[1]PSK_FP_SO_MSVVS_SR_v_1_1!BR125</f>
        <v>0</v>
      </c>
      <c r="BS125" s="33">
        <f>PSK_FP_SO_MSVVS_SR_v_1_2!BS125-[1]PSK_FP_SO_MSVVS_SR_v_1_1!BS125</f>
        <v>0</v>
      </c>
    </row>
    <row r="126" spans="1:71" x14ac:dyDescent="0.35">
      <c r="A126" s="34"/>
      <c r="B126" s="98">
        <f>PSK_FP_SO_MSVVS_SR_v_1_2!B126-[1]PSK_FP_SO_MSVVS_SR_v_1_1!B126</f>
        <v>0</v>
      </c>
      <c r="C126" s="36">
        <f>PSK_FP_SO_MSVVS_SR_v_1_2!C126-[1]PSK_FP_SO_MSVVS_SR_v_1_1!C126</f>
        <v>0</v>
      </c>
      <c r="D126" s="36">
        <f>PSK_FP_SO_MSVVS_SR_v_1_2!D126-[1]PSK_FP_SO_MSVVS_SR_v_1_1!D126</f>
        <v>0</v>
      </c>
      <c r="E126" s="36">
        <f>PSK_FP_SO_MSVVS_SR_v_1_2!E126-[1]PSK_FP_SO_MSVVS_SR_v_1_1!E126</f>
        <v>0</v>
      </c>
      <c r="F126" s="36">
        <f>PSK_FP_SO_MSVVS_SR_v_1_2!F126-[1]PSK_FP_SO_MSVVS_SR_v_1_1!F126</f>
        <v>0</v>
      </c>
      <c r="G126" s="36">
        <f>PSK_FP_SO_MSVVS_SR_v_1_2!G126-[1]PSK_FP_SO_MSVVS_SR_v_1_1!G126</f>
        <v>0</v>
      </c>
      <c r="H126" s="36">
        <f>PSK_FP_SO_MSVVS_SR_v_1_2!H126-[1]PSK_FP_SO_MSVVS_SR_v_1_1!H126</f>
        <v>0</v>
      </c>
      <c r="I126" s="54">
        <f>PSK_FP_SO_MSVVS_SR_v_1_2!I126-[1]PSK_FP_SO_MSVVS_SR_v_1_1!I126</f>
        <v>0</v>
      </c>
      <c r="J126" s="98">
        <f>PSK_FP_SO_MSVVS_SR_v_1_2!J126-[1]PSK_FP_SO_MSVVS_SR_v_1_1!J126</f>
        <v>0</v>
      </c>
      <c r="K126" s="36">
        <f>PSK_FP_SO_MSVVS_SR_v_1_2!K126-[1]PSK_FP_SO_MSVVS_SR_v_1_1!K126</f>
        <v>0</v>
      </c>
      <c r="L126" s="36">
        <f>PSK_FP_SO_MSVVS_SR_v_1_2!L126-[1]PSK_FP_SO_MSVVS_SR_v_1_1!L126</f>
        <v>0</v>
      </c>
      <c r="M126" s="36">
        <f>PSK_FP_SO_MSVVS_SR_v_1_2!M126-[1]PSK_FP_SO_MSVVS_SR_v_1_1!M126</f>
        <v>0</v>
      </c>
      <c r="N126" s="36">
        <f>PSK_FP_SO_MSVVS_SR_v_1_2!N126-[1]PSK_FP_SO_MSVVS_SR_v_1_1!N126</f>
        <v>0</v>
      </c>
      <c r="O126" s="36">
        <f>PSK_FP_SO_MSVVS_SR_v_1_2!O126-[1]PSK_FP_SO_MSVVS_SR_v_1_1!O126</f>
        <v>0</v>
      </c>
      <c r="P126" s="36">
        <f>PSK_FP_SO_MSVVS_SR_v_1_2!P126-[1]PSK_FP_SO_MSVVS_SR_v_1_1!P126</f>
        <v>0</v>
      </c>
      <c r="Q126" s="36">
        <f>PSK_FP_SO_MSVVS_SR_v_1_2!Q126-[1]PSK_FP_SO_MSVVS_SR_v_1_1!Q126</f>
        <v>0</v>
      </c>
      <c r="R126" s="36">
        <f>PSK_FP_SO_MSVVS_SR_v_1_2!R126-[1]PSK_FP_SO_MSVVS_SR_v_1_1!R126</f>
        <v>0</v>
      </c>
      <c r="S126" s="36">
        <f>PSK_FP_SO_MSVVS_SR_v_1_2!S126-[1]PSK_FP_SO_MSVVS_SR_v_1_1!S126</f>
        <v>0</v>
      </c>
      <c r="T126" s="36">
        <f>PSK_FP_SO_MSVVS_SR_v_1_2!T126-[1]PSK_FP_SO_MSVVS_SR_v_1_1!T126</f>
        <v>0</v>
      </c>
      <c r="U126" s="36">
        <f>PSK_FP_SO_MSVVS_SR_v_1_2!U126-[1]PSK_FP_SO_MSVVS_SR_v_1_1!U126</f>
        <v>0</v>
      </c>
      <c r="V126" s="36">
        <f>PSK_FP_SO_MSVVS_SR_v_1_2!V126-[1]PSK_FP_SO_MSVVS_SR_v_1_1!V126</f>
        <v>0</v>
      </c>
      <c r="W126" s="36">
        <f>PSK_FP_SO_MSVVS_SR_v_1_2!W126-[1]PSK_FP_SO_MSVVS_SR_v_1_1!W126</f>
        <v>0</v>
      </c>
      <c r="X126" s="36">
        <f>PSK_FP_SO_MSVVS_SR_v_1_2!X126-[1]PSK_FP_SO_MSVVS_SR_v_1_1!X126</f>
        <v>0</v>
      </c>
      <c r="Y126" s="36">
        <f>PSK_FP_SO_MSVVS_SR_v_1_2!Y126-[1]PSK_FP_SO_MSVVS_SR_v_1_1!Y126</f>
        <v>0</v>
      </c>
      <c r="Z126" s="36">
        <f>PSK_FP_SO_MSVVS_SR_v_1_2!Z126-[1]PSK_FP_SO_MSVVS_SR_v_1_1!Z126</f>
        <v>0</v>
      </c>
      <c r="AA126" s="36">
        <f>PSK_FP_SO_MSVVS_SR_v_1_2!AA126-[1]PSK_FP_SO_MSVVS_SR_v_1_1!AA126</f>
        <v>0</v>
      </c>
      <c r="AB126" s="54">
        <f>PSK_FP_SO_MSVVS_SR_v_1_2!AB126-[1]PSK_FP_SO_MSVVS_SR_v_1_1!AB126</f>
        <v>0</v>
      </c>
      <c r="AC126" s="98">
        <f>PSK_FP_SO_MSVVS_SR_v_1_2!AC126-[1]PSK_FP_SO_MSVVS_SR_v_1_1!AC126</f>
        <v>0</v>
      </c>
      <c r="AD126" s="36">
        <f>PSK_FP_SO_MSVVS_SR_v_1_2!AD126-[1]PSK_FP_SO_MSVVS_SR_v_1_1!AD126</f>
        <v>0</v>
      </c>
      <c r="AE126" s="36">
        <f>PSK_FP_SO_MSVVS_SR_v_1_2!AE126-[1]PSK_FP_SO_MSVVS_SR_v_1_1!AE126</f>
        <v>0</v>
      </c>
      <c r="AF126" s="36">
        <f>PSK_FP_SO_MSVVS_SR_v_1_2!AF126-[1]PSK_FP_SO_MSVVS_SR_v_1_1!AF126</f>
        <v>0</v>
      </c>
      <c r="AG126" s="36">
        <f>PSK_FP_SO_MSVVS_SR_v_1_2!AG126-[1]PSK_FP_SO_MSVVS_SR_v_1_1!AG126</f>
        <v>0</v>
      </c>
      <c r="AH126" s="36">
        <f>PSK_FP_SO_MSVVS_SR_v_1_2!AH126-[1]PSK_FP_SO_MSVVS_SR_v_1_1!AH126</f>
        <v>0</v>
      </c>
      <c r="AI126" s="36">
        <f>PSK_FP_SO_MSVVS_SR_v_1_2!AI126-[1]PSK_FP_SO_MSVVS_SR_v_1_1!AI126</f>
        <v>0</v>
      </c>
      <c r="AJ126" s="36">
        <f>PSK_FP_SO_MSVVS_SR_v_1_2!AJ126-[1]PSK_FP_SO_MSVVS_SR_v_1_1!AJ126</f>
        <v>0</v>
      </c>
      <c r="AK126" s="36">
        <f>PSK_FP_SO_MSVVS_SR_v_1_2!AK126-[1]PSK_FP_SO_MSVVS_SR_v_1_1!AK126</f>
        <v>0</v>
      </c>
      <c r="AL126" s="36">
        <f>PSK_FP_SO_MSVVS_SR_v_1_2!AL126-[1]PSK_FP_SO_MSVVS_SR_v_1_1!AL126</f>
        <v>0</v>
      </c>
      <c r="AM126" s="36">
        <f>PSK_FP_SO_MSVVS_SR_v_1_2!AM126-[1]PSK_FP_SO_MSVVS_SR_v_1_1!AM126</f>
        <v>0</v>
      </c>
      <c r="AN126" s="36">
        <f>PSK_FP_SO_MSVVS_SR_v_1_2!AN126-[1]PSK_FP_SO_MSVVS_SR_v_1_1!AN126</f>
        <v>0</v>
      </c>
      <c r="AO126" s="36">
        <f>PSK_FP_SO_MSVVS_SR_v_1_2!AO126-[1]PSK_FP_SO_MSVVS_SR_v_1_1!AO126</f>
        <v>0</v>
      </c>
      <c r="AP126" s="36">
        <f>PSK_FP_SO_MSVVS_SR_v_1_2!AP126-[1]PSK_FP_SO_MSVVS_SR_v_1_1!AP126</f>
        <v>0</v>
      </c>
      <c r="AQ126" s="36">
        <f>PSK_FP_SO_MSVVS_SR_v_1_2!AQ126-[1]PSK_FP_SO_MSVVS_SR_v_1_1!AQ126</f>
        <v>0</v>
      </c>
      <c r="AR126" s="36">
        <f>PSK_FP_SO_MSVVS_SR_v_1_2!AR126-[1]PSK_FP_SO_MSVVS_SR_v_1_1!AR126</f>
        <v>0</v>
      </c>
      <c r="AS126" s="36">
        <f>PSK_FP_SO_MSVVS_SR_v_1_2!AS126-[1]PSK_FP_SO_MSVVS_SR_v_1_1!AS126</f>
        <v>0</v>
      </c>
      <c r="AT126" s="36">
        <f>PSK_FP_SO_MSVVS_SR_v_1_2!AT126-[1]PSK_FP_SO_MSVVS_SR_v_1_1!AT126</f>
        <v>0</v>
      </c>
      <c r="AU126" s="54">
        <f>PSK_FP_SO_MSVVS_SR_v_1_2!AU126-[1]PSK_FP_SO_MSVVS_SR_v_1_1!AU126</f>
        <v>0</v>
      </c>
      <c r="AV126" s="98">
        <f>PSK_FP_SO_MSVVS_SR_v_1_2!AV126-[1]PSK_FP_SO_MSVVS_SR_v_1_1!AV126</f>
        <v>0</v>
      </c>
      <c r="AW126" s="36">
        <f>PSK_FP_SO_MSVVS_SR_v_1_2!AW126-[1]PSK_FP_SO_MSVVS_SR_v_1_1!AW126</f>
        <v>0</v>
      </c>
      <c r="AX126" s="36">
        <f>PSK_FP_SO_MSVVS_SR_v_1_2!AX126-[1]PSK_FP_SO_MSVVS_SR_v_1_1!AX126</f>
        <v>0</v>
      </c>
      <c r="AY126" s="36">
        <f>PSK_FP_SO_MSVVS_SR_v_1_2!AY126-[1]PSK_FP_SO_MSVVS_SR_v_1_1!AY126</f>
        <v>0</v>
      </c>
      <c r="AZ126" s="36">
        <f>PSK_FP_SO_MSVVS_SR_v_1_2!AZ126-[1]PSK_FP_SO_MSVVS_SR_v_1_1!AZ126</f>
        <v>0</v>
      </c>
      <c r="BA126" s="36">
        <f>PSK_FP_SO_MSVVS_SR_v_1_2!BA126-[1]PSK_FP_SO_MSVVS_SR_v_1_1!BA126</f>
        <v>0</v>
      </c>
      <c r="BB126" s="36">
        <f>PSK_FP_SO_MSVVS_SR_v_1_2!BB126-[1]PSK_FP_SO_MSVVS_SR_v_1_1!BB126</f>
        <v>0</v>
      </c>
      <c r="BC126" s="36">
        <f>PSK_FP_SO_MSVVS_SR_v_1_2!BC126-[1]PSK_FP_SO_MSVVS_SR_v_1_1!BC126</f>
        <v>0</v>
      </c>
      <c r="BD126" s="36">
        <f>PSK_FP_SO_MSVVS_SR_v_1_2!BD126-[1]PSK_FP_SO_MSVVS_SR_v_1_1!BD126</f>
        <v>0</v>
      </c>
      <c r="BE126" s="36">
        <f>PSK_FP_SO_MSVVS_SR_v_1_2!BE126-[1]PSK_FP_SO_MSVVS_SR_v_1_1!BE126</f>
        <v>0</v>
      </c>
      <c r="BF126" s="36">
        <f>PSK_FP_SO_MSVVS_SR_v_1_2!BF126-[1]PSK_FP_SO_MSVVS_SR_v_1_1!BF126</f>
        <v>0</v>
      </c>
      <c r="BG126" s="54">
        <f>PSK_FP_SO_MSVVS_SR_v_1_2!BG126-[1]PSK_FP_SO_MSVVS_SR_v_1_1!BG126</f>
        <v>0</v>
      </c>
      <c r="BH126" s="98">
        <f>PSK_FP_SO_MSVVS_SR_v_1_2!BH126-[1]PSK_FP_SO_MSVVS_SR_v_1_1!BH126</f>
        <v>0</v>
      </c>
      <c r="BI126" s="36">
        <f>PSK_FP_SO_MSVVS_SR_v_1_2!BI126-[1]PSK_FP_SO_MSVVS_SR_v_1_1!BI126</f>
        <v>0</v>
      </c>
      <c r="BJ126" s="36">
        <f>PSK_FP_SO_MSVVS_SR_v_1_2!BJ126-[1]PSK_FP_SO_MSVVS_SR_v_1_1!BJ126</f>
        <v>0</v>
      </c>
      <c r="BK126" s="36">
        <f>PSK_FP_SO_MSVVS_SR_v_1_2!BK126-[1]PSK_FP_SO_MSVVS_SR_v_1_1!BK126</f>
        <v>0</v>
      </c>
      <c r="BL126" s="36">
        <f>PSK_FP_SO_MSVVS_SR_v_1_2!BL126-[1]PSK_FP_SO_MSVVS_SR_v_1_1!BL126</f>
        <v>0</v>
      </c>
      <c r="BM126" s="36">
        <f>PSK_FP_SO_MSVVS_SR_v_1_2!BM126-[1]PSK_FP_SO_MSVVS_SR_v_1_1!BM126</f>
        <v>0</v>
      </c>
      <c r="BN126" s="36">
        <f>PSK_FP_SO_MSVVS_SR_v_1_2!BN126-[1]PSK_FP_SO_MSVVS_SR_v_1_1!BN126</f>
        <v>0</v>
      </c>
      <c r="BO126" s="36">
        <f>PSK_FP_SO_MSVVS_SR_v_1_2!BO126-[1]PSK_FP_SO_MSVVS_SR_v_1_1!BO126</f>
        <v>0</v>
      </c>
      <c r="BP126" s="36">
        <f>PSK_FP_SO_MSVVS_SR_v_1_2!BP126-[1]PSK_FP_SO_MSVVS_SR_v_1_1!BP126</f>
        <v>0</v>
      </c>
      <c r="BQ126" s="36">
        <f>PSK_FP_SO_MSVVS_SR_v_1_2!BQ126-[1]PSK_FP_SO_MSVVS_SR_v_1_1!BQ126</f>
        <v>0</v>
      </c>
      <c r="BR126" s="36">
        <f>PSK_FP_SO_MSVVS_SR_v_1_2!BR126-[1]PSK_FP_SO_MSVVS_SR_v_1_1!BR126</f>
        <v>0</v>
      </c>
      <c r="BS126" s="54">
        <f>PSK_FP_SO_MSVVS_SR_v_1_2!BS126-[1]PSK_FP_SO_MSVVS_SR_v_1_1!BS126</f>
        <v>0</v>
      </c>
    </row>
    <row r="127" spans="1:71" x14ac:dyDescent="0.35">
      <c r="A127" s="24" t="s">
        <v>123</v>
      </c>
      <c r="B127" s="96">
        <f>PSK_FP_SO_MSVVS_SR_v_1_2!B127-[1]PSK_FP_SO_MSVVS_SR_v_1_1!B127</f>
        <v>0</v>
      </c>
      <c r="C127" s="26">
        <f>PSK_FP_SO_MSVVS_SR_v_1_2!C127-[1]PSK_FP_SO_MSVVS_SR_v_1_1!C127</f>
        <v>0</v>
      </c>
      <c r="D127" s="26">
        <f>PSK_FP_SO_MSVVS_SR_v_1_2!D127-[1]PSK_FP_SO_MSVVS_SR_v_1_1!D127</f>
        <v>0</v>
      </c>
      <c r="E127" s="26">
        <f>PSK_FP_SO_MSVVS_SR_v_1_2!E127-[1]PSK_FP_SO_MSVVS_SR_v_1_1!E127</f>
        <v>0</v>
      </c>
      <c r="F127" s="26">
        <f>PSK_FP_SO_MSVVS_SR_v_1_2!F127-[1]PSK_FP_SO_MSVVS_SR_v_1_1!F127</f>
        <v>0</v>
      </c>
      <c r="G127" s="26">
        <f>PSK_FP_SO_MSVVS_SR_v_1_2!G127-[1]PSK_FP_SO_MSVVS_SR_v_1_1!G127</f>
        <v>0</v>
      </c>
      <c r="H127" s="26">
        <f>PSK_FP_SO_MSVVS_SR_v_1_2!H127-[1]PSK_FP_SO_MSVVS_SR_v_1_1!H127</f>
        <v>0</v>
      </c>
      <c r="I127" s="28">
        <f>PSK_FP_SO_MSVVS_SR_v_1_2!I127-[1]PSK_FP_SO_MSVVS_SR_v_1_1!I127</f>
        <v>0</v>
      </c>
      <c r="J127" s="96">
        <f>PSK_FP_SO_MSVVS_SR_v_1_2!J127-[1]PSK_FP_SO_MSVVS_SR_v_1_1!J127</f>
        <v>0</v>
      </c>
      <c r="K127" s="26">
        <f>PSK_FP_SO_MSVVS_SR_v_1_2!K127-[1]PSK_FP_SO_MSVVS_SR_v_1_1!K127</f>
        <v>0</v>
      </c>
      <c r="L127" s="26">
        <f>PSK_FP_SO_MSVVS_SR_v_1_2!L127-[1]PSK_FP_SO_MSVVS_SR_v_1_1!L127</f>
        <v>0</v>
      </c>
      <c r="M127" s="26">
        <f>PSK_FP_SO_MSVVS_SR_v_1_2!M127-[1]PSK_FP_SO_MSVVS_SR_v_1_1!M127</f>
        <v>0</v>
      </c>
      <c r="N127" s="26">
        <f>PSK_FP_SO_MSVVS_SR_v_1_2!N127-[1]PSK_FP_SO_MSVVS_SR_v_1_1!N127</f>
        <v>0</v>
      </c>
      <c r="O127" s="26">
        <f>PSK_FP_SO_MSVVS_SR_v_1_2!O127-[1]PSK_FP_SO_MSVVS_SR_v_1_1!O127</f>
        <v>0</v>
      </c>
      <c r="P127" s="26">
        <f>PSK_FP_SO_MSVVS_SR_v_1_2!P127-[1]PSK_FP_SO_MSVVS_SR_v_1_1!P127</f>
        <v>0</v>
      </c>
      <c r="Q127" s="26">
        <f>PSK_FP_SO_MSVVS_SR_v_1_2!Q127-[1]PSK_FP_SO_MSVVS_SR_v_1_1!Q127</f>
        <v>0</v>
      </c>
      <c r="R127" s="26">
        <f>PSK_FP_SO_MSVVS_SR_v_1_2!R127-[1]PSK_FP_SO_MSVVS_SR_v_1_1!R127</f>
        <v>0</v>
      </c>
      <c r="S127" s="26">
        <f>PSK_FP_SO_MSVVS_SR_v_1_2!S127-[1]PSK_FP_SO_MSVVS_SR_v_1_1!S127</f>
        <v>0</v>
      </c>
      <c r="T127" s="26">
        <f>PSK_FP_SO_MSVVS_SR_v_1_2!T127-[1]PSK_FP_SO_MSVVS_SR_v_1_1!T127</f>
        <v>0</v>
      </c>
      <c r="U127" s="26">
        <f>PSK_FP_SO_MSVVS_SR_v_1_2!U127-[1]PSK_FP_SO_MSVVS_SR_v_1_1!U127</f>
        <v>0</v>
      </c>
      <c r="V127" s="26">
        <f>PSK_FP_SO_MSVVS_SR_v_1_2!V127-[1]PSK_FP_SO_MSVVS_SR_v_1_1!V127</f>
        <v>0</v>
      </c>
      <c r="W127" s="26">
        <f>PSK_FP_SO_MSVVS_SR_v_1_2!W127-[1]PSK_FP_SO_MSVVS_SR_v_1_1!W127</f>
        <v>0</v>
      </c>
      <c r="X127" s="26">
        <f>PSK_FP_SO_MSVVS_SR_v_1_2!X127-[1]PSK_FP_SO_MSVVS_SR_v_1_1!X127</f>
        <v>0</v>
      </c>
      <c r="Y127" s="26">
        <f>PSK_FP_SO_MSVVS_SR_v_1_2!Y127-[1]PSK_FP_SO_MSVVS_SR_v_1_1!Y127</f>
        <v>0</v>
      </c>
      <c r="Z127" s="26">
        <f>PSK_FP_SO_MSVVS_SR_v_1_2!Z127-[1]PSK_FP_SO_MSVVS_SR_v_1_1!Z127</f>
        <v>0</v>
      </c>
      <c r="AA127" s="26">
        <f>PSK_FP_SO_MSVVS_SR_v_1_2!AA127-[1]PSK_FP_SO_MSVVS_SR_v_1_1!AA127</f>
        <v>0</v>
      </c>
      <c r="AB127" s="28">
        <f>PSK_FP_SO_MSVVS_SR_v_1_2!AB127-[1]PSK_FP_SO_MSVVS_SR_v_1_1!AB127</f>
        <v>0</v>
      </c>
      <c r="AC127" s="96">
        <f>PSK_FP_SO_MSVVS_SR_v_1_2!AC127-[1]PSK_FP_SO_MSVVS_SR_v_1_1!AC127</f>
        <v>0</v>
      </c>
      <c r="AD127" s="26">
        <f>PSK_FP_SO_MSVVS_SR_v_1_2!AD127-[1]PSK_FP_SO_MSVVS_SR_v_1_1!AD127</f>
        <v>0</v>
      </c>
      <c r="AE127" s="26">
        <f>PSK_FP_SO_MSVVS_SR_v_1_2!AE127-[1]PSK_FP_SO_MSVVS_SR_v_1_1!AE127</f>
        <v>0</v>
      </c>
      <c r="AF127" s="26">
        <f>PSK_FP_SO_MSVVS_SR_v_1_2!AF127-[1]PSK_FP_SO_MSVVS_SR_v_1_1!AF127</f>
        <v>0</v>
      </c>
      <c r="AG127" s="26">
        <f>PSK_FP_SO_MSVVS_SR_v_1_2!AG127-[1]PSK_FP_SO_MSVVS_SR_v_1_1!AG127</f>
        <v>0</v>
      </c>
      <c r="AH127" s="26">
        <f>PSK_FP_SO_MSVVS_SR_v_1_2!AH127-[1]PSK_FP_SO_MSVVS_SR_v_1_1!AH127</f>
        <v>0</v>
      </c>
      <c r="AI127" s="26">
        <f>PSK_FP_SO_MSVVS_SR_v_1_2!AI127-[1]PSK_FP_SO_MSVVS_SR_v_1_1!AI127</f>
        <v>0</v>
      </c>
      <c r="AJ127" s="26">
        <f>PSK_FP_SO_MSVVS_SR_v_1_2!AJ127-[1]PSK_FP_SO_MSVVS_SR_v_1_1!AJ127</f>
        <v>0</v>
      </c>
      <c r="AK127" s="26">
        <f>PSK_FP_SO_MSVVS_SR_v_1_2!AK127-[1]PSK_FP_SO_MSVVS_SR_v_1_1!AK127</f>
        <v>0</v>
      </c>
      <c r="AL127" s="26">
        <f>PSK_FP_SO_MSVVS_SR_v_1_2!AL127-[1]PSK_FP_SO_MSVVS_SR_v_1_1!AL127</f>
        <v>0</v>
      </c>
      <c r="AM127" s="26">
        <f>PSK_FP_SO_MSVVS_SR_v_1_2!AM127-[1]PSK_FP_SO_MSVVS_SR_v_1_1!AM127</f>
        <v>0</v>
      </c>
      <c r="AN127" s="26">
        <f>PSK_FP_SO_MSVVS_SR_v_1_2!AN127-[1]PSK_FP_SO_MSVVS_SR_v_1_1!AN127</f>
        <v>0</v>
      </c>
      <c r="AO127" s="26">
        <f>PSK_FP_SO_MSVVS_SR_v_1_2!AO127-[1]PSK_FP_SO_MSVVS_SR_v_1_1!AO127</f>
        <v>0</v>
      </c>
      <c r="AP127" s="26">
        <f>PSK_FP_SO_MSVVS_SR_v_1_2!AP127-[1]PSK_FP_SO_MSVVS_SR_v_1_1!AP127</f>
        <v>0</v>
      </c>
      <c r="AQ127" s="26">
        <f>PSK_FP_SO_MSVVS_SR_v_1_2!AQ127-[1]PSK_FP_SO_MSVVS_SR_v_1_1!AQ127</f>
        <v>0</v>
      </c>
      <c r="AR127" s="26">
        <f>PSK_FP_SO_MSVVS_SR_v_1_2!AR127-[1]PSK_FP_SO_MSVVS_SR_v_1_1!AR127</f>
        <v>0</v>
      </c>
      <c r="AS127" s="26">
        <f>PSK_FP_SO_MSVVS_SR_v_1_2!AS127-[1]PSK_FP_SO_MSVVS_SR_v_1_1!AS127</f>
        <v>0</v>
      </c>
      <c r="AT127" s="26">
        <f>PSK_FP_SO_MSVVS_SR_v_1_2!AT127-[1]PSK_FP_SO_MSVVS_SR_v_1_1!AT127</f>
        <v>0</v>
      </c>
      <c r="AU127" s="28">
        <f>PSK_FP_SO_MSVVS_SR_v_1_2!AU127-[1]PSK_FP_SO_MSVVS_SR_v_1_1!AU127</f>
        <v>0</v>
      </c>
      <c r="AV127" s="96">
        <f>PSK_FP_SO_MSVVS_SR_v_1_2!AV127-[1]PSK_FP_SO_MSVVS_SR_v_1_1!AV127</f>
        <v>0</v>
      </c>
      <c r="AW127" s="26">
        <f>PSK_FP_SO_MSVVS_SR_v_1_2!AW127-[1]PSK_FP_SO_MSVVS_SR_v_1_1!AW127</f>
        <v>0</v>
      </c>
      <c r="AX127" s="26">
        <f>PSK_FP_SO_MSVVS_SR_v_1_2!AX127-[1]PSK_FP_SO_MSVVS_SR_v_1_1!AX127</f>
        <v>0</v>
      </c>
      <c r="AY127" s="26">
        <f>PSK_FP_SO_MSVVS_SR_v_1_2!AY127-[1]PSK_FP_SO_MSVVS_SR_v_1_1!AY127</f>
        <v>0</v>
      </c>
      <c r="AZ127" s="26">
        <f>PSK_FP_SO_MSVVS_SR_v_1_2!AZ127-[1]PSK_FP_SO_MSVVS_SR_v_1_1!AZ127</f>
        <v>0</v>
      </c>
      <c r="BA127" s="26">
        <f>PSK_FP_SO_MSVVS_SR_v_1_2!BA127-[1]PSK_FP_SO_MSVVS_SR_v_1_1!BA127</f>
        <v>0</v>
      </c>
      <c r="BB127" s="26">
        <f>PSK_FP_SO_MSVVS_SR_v_1_2!BB127-[1]PSK_FP_SO_MSVVS_SR_v_1_1!BB127</f>
        <v>0</v>
      </c>
      <c r="BC127" s="26">
        <f>PSK_FP_SO_MSVVS_SR_v_1_2!BC127-[1]PSK_FP_SO_MSVVS_SR_v_1_1!BC127</f>
        <v>0</v>
      </c>
      <c r="BD127" s="26">
        <f>PSK_FP_SO_MSVVS_SR_v_1_2!BD127-[1]PSK_FP_SO_MSVVS_SR_v_1_1!BD127</f>
        <v>0</v>
      </c>
      <c r="BE127" s="26">
        <f>PSK_FP_SO_MSVVS_SR_v_1_2!BE127-[1]PSK_FP_SO_MSVVS_SR_v_1_1!BE127</f>
        <v>0</v>
      </c>
      <c r="BF127" s="26">
        <f>PSK_FP_SO_MSVVS_SR_v_1_2!BF127-[1]PSK_FP_SO_MSVVS_SR_v_1_1!BF127</f>
        <v>0</v>
      </c>
      <c r="BG127" s="28">
        <f>PSK_FP_SO_MSVVS_SR_v_1_2!BG127-[1]PSK_FP_SO_MSVVS_SR_v_1_1!BG127</f>
        <v>0</v>
      </c>
      <c r="BH127" s="96">
        <f>PSK_FP_SO_MSVVS_SR_v_1_2!BH127-[1]PSK_FP_SO_MSVVS_SR_v_1_1!BH127</f>
        <v>0</v>
      </c>
      <c r="BI127" s="26">
        <f>PSK_FP_SO_MSVVS_SR_v_1_2!BI127-[1]PSK_FP_SO_MSVVS_SR_v_1_1!BI127</f>
        <v>0</v>
      </c>
      <c r="BJ127" s="26">
        <f>PSK_FP_SO_MSVVS_SR_v_1_2!BJ127-[1]PSK_FP_SO_MSVVS_SR_v_1_1!BJ127</f>
        <v>0</v>
      </c>
      <c r="BK127" s="26">
        <f>PSK_FP_SO_MSVVS_SR_v_1_2!BK127-[1]PSK_FP_SO_MSVVS_SR_v_1_1!BK127</f>
        <v>0</v>
      </c>
      <c r="BL127" s="26">
        <f>PSK_FP_SO_MSVVS_SR_v_1_2!BL127-[1]PSK_FP_SO_MSVVS_SR_v_1_1!BL127</f>
        <v>0</v>
      </c>
      <c r="BM127" s="26">
        <f>PSK_FP_SO_MSVVS_SR_v_1_2!BM127-[1]PSK_FP_SO_MSVVS_SR_v_1_1!BM127</f>
        <v>0</v>
      </c>
      <c r="BN127" s="26">
        <f>PSK_FP_SO_MSVVS_SR_v_1_2!BN127-[1]PSK_FP_SO_MSVVS_SR_v_1_1!BN127</f>
        <v>0</v>
      </c>
      <c r="BO127" s="26">
        <f>PSK_FP_SO_MSVVS_SR_v_1_2!BO127-[1]PSK_FP_SO_MSVVS_SR_v_1_1!BO127</f>
        <v>0</v>
      </c>
      <c r="BP127" s="26">
        <f>PSK_FP_SO_MSVVS_SR_v_1_2!BP127-[1]PSK_FP_SO_MSVVS_SR_v_1_1!BP127</f>
        <v>0</v>
      </c>
      <c r="BQ127" s="26">
        <f>PSK_FP_SO_MSVVS_SR_v_1_2!BQ127-[1]PSK_FP_SO_MSVVS_SR_v_1_1!BQ127</f>
        <v>0</v>
      </c>
      <c r="BR127" s="26">
        <f>PSK_FP_SO_MSVVS_SR_v_1_2!BR127-[1]PSK_FP_SO_MSVVS_SR_v_1_1!BR127</f>
        <v>0</v>
      </c>
      <c r="BS127" s="28">
        <f>PSK_FP_SO_MSVVS_SR_v_1_2!BS127-[1]PSK_FP_SO_MSVVS_SR_v_1_1!BS127</f>
        <v>0</v>
      </c>
    </row>
    <row r="128" spans="1:71" ht="116" x14ac:dyDescent="0.35">
      <c r="A128" s="29" t="s">
        <v>124</v>
      </c>
      <c r="B128" s="97">
        <f>PSK_FP_SO_MSVVS_SR_v_1_2!B128-[1]PSK_FP_SO_MSVVS_SR_v_1_1!B128</f>
        <v>0</v>
      </c>
      <c r="C128" s="31">
        <f>PSK_FP_SO_MSVVS_SR_v_1_2!C128-[1]PSK_FP_SO_MSVVS_SR_v_1_1!C128</f>
        <v>0</v>
      </c>
      <c r="D128" s="31">
        <f>PSK_FP_SO_MSVVS_SR_v_1_2!D128-[1]PSK_FP_SO_MSVVS_SR_v_1_1!D128</f>
        <v>0</v>
      </c>
      <c r="E128" s="31">
        <f>PSK_FP_SO_MSVVS_SR_v_1_2!E128-[1]PSK_FP_SO_MSVVS_SR_v_1_1!E128</f>
        <v>0</v>
      </c>
      <c r="F128" s="31">
        <f>PSK_FP_SO_MSVVS_SR_v_1_2!F128-[1]PSK_FP_SO_MSVVS_SR_v_1_1!F128</f>
        <v>0</v>
      </c>
      <c r="G128" s="31">
        <f>PSK_FP_SO_MSVVS_SR_v_1_2!G128-[1]PSK_FP_SO_MSVVS_SR_v_1_1!G128</f>
        <v>0</v>
      </c>
      <c r="H128" s="31">
        <f>PSK_FP_SO_MSVVS_SR_v_1_2!H128-[1]PSK_FP_SO_MSVVS_SR_v_1_1!H128</f>
        <v>0</v>
      </c>
      <c r="I128" s="33">
        <f>PSK_FP_SO_MSVVS_SR_v_1_2!I128-[1]PSK_FP_SO_MSVVS_SR_v_1_1!I128</f>
        <v>0</v>
      </c>
      <c r="J128" s="97">
        <f>PSK_FP_SO_MSVVS_SR_v_1_2!J128-[1]PSK_FP_SO_MSVVS_SR_v_1_1!J128</f>
        <v>0</v>
      </c>
      <c r="K128" s="31">
        <f>PSK_FP_SO_MSVVS_SR_v_1_2!K128-[1]PSK_FP_SO_MSVVS_SR_v_1_1!K128</f>
        <v>0</v>
      </c>
      <c r="L128" s="31">
        <f>PSK_FP_SO_MSVVS_SR_v_1_2!L128-[1]PSK_FP_SO_MSVVS_SR_v_1_1!L128</f>
        <v>0</v>
      </c>
      <c r="M128" s="31">
        <f>PSK_FP_SO_MSVVS_SR_v_1_2!M128-[1]PSK_FP_SO_MSVVS_SR_v_1_1!M128</f>
        <v>0</v>
      </c>
      <c r="N128" s="31">
        <f>PSK_FP_SO_MSVVS_SR_v_1_2!N128-[1]PSK_FP_SO_MSVVS_SR_v_1_1!N128</f>
        <v>0</v>
      </c>
      <c r="O128" s="31">
        <f>PSK_FP_SO_MSVVS_SR_v_1_2!O128-[1]PSK_FP_SO_MSVVS_SR_v_1_1!O128</f>
        <v>0</v>
      </c>
      <c r="P128" s="31">
        <f>PSK_FP_SO_MSVVS_SR_v_1_2!P128-[1]PSK_FP_SO_MSVVS_SR_v_1_1!P128</f>
        <v>0</v>
      </c>
      <c r="Q128" s="31">
        <f>PSK_FP_SO_MSVVS_SR_v_1_2!Q128-[1]PSK_FP_SO_MSVVS_SR_v_1_1!Q128</f>
        <v>0</v>
      </c>
      <c r="R128" s="31">
        <f>PSK_FP_SO_MSVVS_SR_v_1_2!R128-[1]PSK_FP_SO_MSVVS_SR_v_1_1!R128</f>
        <v>0</v>
      </c>
      <c r="S128" s="31">
        <f>PSK_FP_SO_MSVVS_SR_v_1_2!S128-[1]PSK_FP_SO_MSVVS_SR_v_1_1!S128</f>
        <v>0</v>
      </c>
      <c r="T128" s="31">
        <f>PSK_FP_SO_MSVVS_SR_v_1_2!T128-[1]PSK_FP_SO_MSVVS_SR_v_1_1!T128</f>
        <v>0</v>
      </c>
      <c r="U128" s="31">
        <f>PSK_FP_SO_MSVVS_SR_v_1_2!U128-[1]PSK_FP_SO_MSVVS_SR_v_1_1!U128</f>
        <v>0</v>
      </c>
      <c r="V128" s="31">
        <f>PSK_FP_SO_MSVVS_SR_v_1_2!V128-[1]PSK_FP_SO_MSVVS_SR_v_1_1!V128</f>
        <v>0</v>
      </c>
      <c r="W128" s="31">
        <f>PSK_FP_SO_MSVVS_SR_v_1_2!W128-[1]PSK_FP_SO_MSVVS_SR_v_1_1!W128</f>
        <v>0</v>
      </c>
      <c r="X128" s="31">
        <f>PSK_FP_SO_MSVVS_SR_v_1_2!X128-[1]PSK_FP_SO_MSVVS_SR_v_1_1!X128</f>
        <v>0</v>
      </c>
      <c r="Y128" s="31">
        <f>PSK_FP_SO_MSVVS_SR_v_1_2!Y128-[1]PSK_FP_SO_MSVVS_SR_v_1_1!Y128</f>
        <v>0</v>
      </c>
      <c r="Z128" s="31">
        <f>PSK_FP_SO_MSVVS_SR_v_1_2!Z128-[1]PSK_FP_SO_MSVVS_SR_v_1_1!Z128</f>
        <v>0</v>
      </c>
      <c r="AA128" s="31">
        <f>PSK_FP_SO_MSVVS_SR_v_1_2!AA128-[1]PSK_FP_SO_MSVVS_SR_v_1_1!AA128</f>
        <v>0</v>
      </c>
      <c r="AB128" s="33">
        <f>PSK_FP_SO_MSVVS_SR_v_1_2!AB128-[1]PSK_FP_SO_MSVVS_SR_v_1_1!AB128</f>
        <v>0</v>
      </c>
      <c r="AC128" s="97">
        <f>PSK_FP_SO_MSVVS_SR_v_1_2!AC128-[1]PSK_FP_SO_MSVVS_SR_v_1_1!AC128</f>
        <v>0</v>
      </c>
      <c r="AD128" s="31">
        <f>PSK_FP_SO_MSVVS_SR_v_1_2!AD128-[1]PSK_FP_SO_MSVVS_SR_v_1_1!AD128</f>
        <v>0</v>
      </c>
      <c r="AE128" s="31">
        <f>PSK_FP_SO_MSVVS_SR_v_1_2!AE128-[1]PSK_FP_SO_MSVVS_SR_v_1_1!AE128</f>
        <v>0</v>
      </c>
      <c r="AF128" s="31">
        <f>PSK_FP_SO_MSVVS_SR_v_1_2!AF128-[1]PSK_FP_SO_MSVVS_SR_v_1_1!AF128</f>
        <v>0</v>
      </c>
      <c r="AG128" s="31">
        <f>PSK_FP_SO_MSVVS_SR_v_1_2!AG128-[1]PSK_FP_SO_MSVVS_SR_v_1_1!AG128</f>
        <v>0</v>
      </c>
      <c r="AH128" s="31">
        <f>PSK_FP_SO_MSVVS_SR_v_1_2!AH128-[1]PSK_FP_SO_MSVVS_SR_v_1_1!AH128</f>
        <v>0</v>
      </c>
      <c r="AI128" s="31">
        <f>PSK_FP_SO_MSVVS_SR_v_1_2!AI128-[1]PSK_FP_SO_MSVVS_SR_v_1_1!AI128</f>
        <v>0</v>
      </c>
      <c r="AJ128" s="31">
        <f>PSK_FP_SO_MSVVS_SR_v_1_2!AJ128-[1]PSK_FP_SO_MSVVS_SR_v_1_1!AJ128</f>
        <v>0</v>
      </c>
      <c r="AK128" s="31">
        <f>PSK_FP_SO_MSVVS_SR_v_1_2!AK128-[1]PSK_FP_SO_MSVVS_SR_v_1_1!AK128</f>
        <v>0</v>
      </c>
      <c r="AL128" s="31">
        <f>PSK_FP_SO_MSVVS_SR_v_1_2!AL128-[1]PSK_FP_SO_MSVVS_SR_v_1_1!AL128</f>
        <v>0</v>
      </c>
      <c r="AM128" s="31">
        <f>PSK_FP_SO_MSVVS_SR_v_1_2!AM128-[1]PSK_FP_SO_MSVVS_SR_v_1_1!AM128</f>
        <v>0</v>
      </c>
      <c r="AN128" s="31">
        <f>PSK_FP_SO_MSVVS_SR_v_1_2!AN128-[1]PSK_FP_SO_MSVVS_SR_v_1_1!AN128</f>
        <v>0</v>
      </c>
      <c r="AO128" s="31">
        <f>PSK_FP_SO_MSVVS_SR_v_1_2!AO128-[1]PSK_FP_SO_MSVVS_SR_v_1_1!AO128</f>
        <v>0</v>
      </c>
      <c r="AP128" s="31">
        <f>PSK_FP_SO_MSVVS_SR_v_1_2!AP128-[1]PSK_FP_SO_MSVVS_SR_v_1_1!AP128</f>
        <v>0</v>
      </c>
      <c r="AQ128" s="31">
        <f>PSK_FP_SO_MSVVS_SR_v_1_2!AQ128-[1]PSK_FP_SO_MSVVS_SR_v_1_1!AQ128</f>
        <v>0</v>
      </c>
      <c r="AR128" s="31">
        <f>PSK_FP_SO_MSVVS_SR_v_1_2!AR128-[1]PSK_FP_SO_MSVVS_SR_v_1_1!AR128</f>
        <v>0</v>
      </c>
      <c r="AS128" s="31">
        <f>PSK_FP_SO_MSVVS_SR_v_1_2!AS128-[1]PSK_FP_SO_MSVVS_SR_v_1_1!AS128</f>
        <v>0</v>
      </c>
      <c r="AT128" s="31">
        <f>PSK_FP_SO_MSVVS_SR_v_1_2!AT128-[1]PSK_FP_SO_MSVVS_SR_v_1_1!AT128</f>
        <v>0</v>
      </c>
      <c r="AU128" s="33">
        <f>PSK_FP_SO_MSVVS_SR_v_1_2!AU128-[1]PSK_FP_SO_MSVVS_SR_v_1_1!AU128</f>
        <v>0</v>
      </c>
      <c r="AV128" s="97">
        <f>PSK_FP_SO_MSVVS_SR_v_1_2!AV128-[1]PSK_FP_SO_MSVVS_SR_v_1_1!AV128</f>
        <v>0</v>
      </c>
      <c r="AW128" s="31">
        <f>PSK_FP_SO_MSVVS_SR_v_1_2!AW128-[1]PSK_FP_SO_MSVVS_SR_v_1_1!AW128</f>
        <v>0</v>
      </c>
      <c r="AX128" s="31">
        <f>PSK_FP_SO_MSVVS_SR_v_1_2!AX128-[1]PSK_FP_SO_MSVVS_SR_v_1_1!AX128</f>
        <v>0</v>
      </c>
      <c r="AY128" s="31">
        <f>PSK_FP_SO_MSVVS_SR_v_1_2!AY128-[1]PSK_FP_SO_MSVVS_SR_v_1_1!AY128</f>
        <v>0</v>
      </c>
      <c r="AZ128" s="31">
        <f>PSK_FP_SO_MSVVS_SR_v_1_2!AZ128-[1]PSK_FP_SO_MSVVS_SR_v_1_1!AZ128</f>
        <v>0</v>
      </c>
      <c r="BA128" s="31">
        <f>PSK_FP_SO_MSVVS_SR_v_1_2!BA128-[1]PSK_FP_SO_MSVVS_SR_v_1_1!BA128</f>
        <v>0</v>
      </c>
      <c r="BB128" s="31">
        <f>PSK_FP_SO_MSVVS_SR_v_1_2!BB128-[1]PSK_FP_SO_MSVVS_SR_v_1_1!BB128</f>
        <v>0</v>
      </c>
      <c r="BC128" s="31">
        <f>PSK_FP_SO_MSVVS_SR_v_1_2!BC128-[1]PSK_FP_SO_MSVVS_SR_v_1_1!BC128</f>
        <v>0</v>
      </c>
      <c r="BD128" s="31">
        <f>PSK_FP_SO_MSVVS_SR_v_1_2!BD128-[1]PSK_FP_SO_MSVVS_SR_v_1_1!BD128</f>
        <v>0</v>
      </c>
      <c r="BE128" s="31">
        <f>PSK_FP_SO_MSVVS_SR_v_1_2!BE128-[1]PSK_FP_SO_MSVVS_SR_v_1_1!BE128</f>
        <v>0</v>
      </c>
      <c r="BF128" s="31">
        <f>PSK_FP_SO_MSVVS_SR_v_1_2!BF128-[1]PSK_FP_SO_MSVVS_SR_v_1_1!BF128</f>
        <v>0</v>
      </c>
      <c r="BG128" s="33">
        <f>PSK_FP_SO_MSVVS_SR_v_1_2!BG128-[1]PSK_FP_SO_MSVVS_SR_v_1_1!BG128</f>
        <v>0</v>
      </c>
      <c r="BH128" s="97">
        <f>PSK_FP_SO_MSVVS_SR_v_1_2!BH128-[1]PSK_FP_SO_MSVVS_SR_v_1_1!BH128</f>
        <v>0</v>
      </c>
      <c r="BI128" s="31">
        <f>PSK_FP_SO_MSVVS_SR_v_1_2!BI128-[1]PSK_FP_SO_MSVVS_SR_v_1_1!BI128</f>
        <v>0</v>
      </c>
      <c r="BJ128" s="31">
        <f>PSK_FP_SO_MSVVS_SR_v_1_2!BJ128-[1]PSK_FP_SO_MSVVS_SR_v_1_1!BJ128</f>
        <v>0</v>
      </c>
      <c r="BK128" s="31">
        <f>PSK_FP_SO_MSVVS_SR_v_1_2!BK128-[1]PSK_FP_SO_MSVVS_SR_v_1_1!BK128</f>
        <v>0</v>
      </c>
      <c r="BL128" s="31">
        <f>PSK_FP_SO_MSVVS_SR_v_1_2!BL128-[1]PSK_FP_SO_MSVVS_SR_v_1_1!BL128</f>
        <v>0</v>
      </c>
      <c r="BM128" s="31">
        <f>PSK_FP_SO_MSVVS_SR_v_1_2!BM128-[1]PSK_FP_SO_MSVVS_SR_v_1_1!BM128</f>
        <v>0</v>
      </c>
      <c r="BN128" s="31">
        <f>PSK_FP_SO_MSVVS_SR_v_1_2!BN128-[1]PSK_FP_SO_MSVVS_SR_v_1_1!BN128</f>
        <v>0</v>
      </c>
      <c r="BO128" s="31">
        <f>PSK_FP_SO_MSVVS_SR_v_1_2!BO128-[1]PSK_FP_SO_MSVVS_SR_v_1_1!BO128</f>
        <v>0</v>
      </c>
      <c r="BP128" s="31">
        <f>PSK_FP_SO_MSVVS_SR_v_1_2!BP128-[1]PSK_FP_SO_MSVVS_SR_v_1_1!BP128</f>
        <v>0</v>
      </c>
      <c r="BQ128" s="31">
        <f>PSK_FP_SO_MSVVS_SR_v_1_2!BQ128-[1]PSK_FP_SO_MSVVS_SR_v_1_1!BQ128</f>
        <v>0</v>
      </c>
      <c r="BR128" s="31">
        <f>PSK_FP_SO_MSVVS_SR_v_1_2!BR128-[1]PSK_FP_SO_MSVVS_SR_v_1_1!BR128</f>
        <v>0</v>
      </c>
      <c r="BS128" s="33">
        <f>PSK_FP_SO_MSVVS_SR_v_1_2!BS128-[1]PSK_FP_SO_MSVVS_SR_v_1_1!BS128</f>
        <v>0</v>
      </c>
    </row>
    <row r="129" spans="1:71" x14ac:dyDescent="0.35">
      <c r="A129" s="34"/>
      <c r="B129" s="98">
        <f>PSK_FP_SO_MSVVS_SR_v_1_2!B129-[1]PSK_FP_SO_MSVVS_SR_v_1_1!B129</f>
        <v>0</v>
      </c>
      <c r="C129" s="36">
        <f>PSK_FP_SO_MSVVS_SR_v_1_2!C129-[1]PSK_FP_SO_MSVVS_SR_v_1_1!C129</f>
        <v>0</v>
      </c>
      <c r="D129" s="36">
        <f>PSK_FP_SO_MSVVS_SR_v_1_2!D129-[1]PSK_FP_SO_MSVVS_SR_v_1_1!D129</f>
        <v>0</v>
      </c>
      <c r="E129" s="36">
        <f>PSK_FP_SO_MSVVS_SR_v_1_2!E129-[1]PSK_FP_SO_MSVVS_SR_v_1_1!E129</f>
        <v>0</v>
      </c>
      <c r="F129" s="36">
        <f>PSK_FP_SO_MSVVS_SR_v_1_2!F129-[1]PSK_FP_SO_MSVVS_SR_v_1_1!F129</f>
        <v>0</v>
      </c>
      <c r="G129" s="36">
        <f>PSK_FP_SO_MSVVS_SR_v_1_2!G129-[1]PSK_FP_SO_MSVVS_SR_v_1_1!G129</f>
        <v>0</v>
      </c>
      <c r="H129" s="36">
        <f>PSK_FP_SO_MSVVS_SR_v_1_2!H129-[1]PSK_FP_SO_MSVVS_SR_v_1_1!H129</f>
        <v>0</v>
      </c>
      <c r="I129" s="54">
        <f>PSK_FP_SO_MSVVS_SR_v_1_2!I129-[1]PSK_FP_SO_MSVVS_SR_v_1_1!I129</f>
        <v>0</v>
      </c>
      <c r="J129" s="98">
        <f>PSK_FP_SO_MSVVS_SR_v_1_2!J129-[1]PSK_FP_SO_MSVVS_SR_v_1_1!J129</f>
        <v>0</v>
      </c>
      <c r="K129" s="36">
        <f>PSK_FP_SO_MSVVS_SR_v_1_2!K129-[1]PSK_FP_SO_MSVVS_SR_v_1_1!K129</f>
        <v>0</v>
      </c>
      <c r="L129" s="36">
        <f>PSK_FP_SO_MSVVS_SR_v_1_2!L129-[1]PSK_FP_SO_MSVVS_SR_v_1_1!L129</f>
        <v>0</v>
      </c>
      <c r="M129" s="36">
        <f>PSK_FP_SO_MSVVS_SR_v_1_2!M129-[1]PSK_FP_SO_MSVVS_SR_v_1_1!M129</f>
        <v>0</v>
      </c>
      <c r="N129" s="36">
        <f>PSK_FP_SO_MSVVS_SR_v_1_2!N129-[1]PSK_FP_SO_MSVVS_SR_v_1_1!N129</f>
        <v>0</v>
      </c>
      <c r="O129" s="36">
        <f>PSK_FP_SO_MSVVS_SR_v_1_2!O129-[1]PSK_FP_SO_MSVVS_SR_v_1_1!O129</f>
        <v>0</v>
      </c>
      <c r="P129" s="36">
        <f>PSK_FP_SO_MSVVS_SR_v_1_2!P129-[1]PSK_FP_SO_MSVVS_SR_v_1_1!P129</f>
        <v>0</v>
      </c>
      <c r="Q129" s="36">
        <f>PSK_FP_SO_MSVVS_SR_v_1_2!Q129-[1]PSK_FP_SO_MSVVS_SR_v_1_1!Q129</f>
        <v>0</v>
      </c>
      <c r="R129" s="36">
        <f>PSK_FP_SO_MSVVS_SR_v_1_2!R129-[1]PSK_FP_SO_MSVVS_SR_v_1_1!R129</f>
        <v>0</v>
      </c>
      <c r="S129" s="36">
        <f>PSK_FP_SO_MSVVS_SR_v_1_2!S129-[1]PSK_FP_SO_MSVVS_SR_v_1_1!S129</f>
        <v>0</v>
      </c>
      <c r="T129" s="36">
        <f>PSK_FP_SO_MSVVS_SR_v_1_2!T129-[1]PSK_FP_SO_MSVVS_SR_v_1_1!T129</f>
        <v>0</v>
      </c>
      <c r="U129" s="36">
        <f>PSK_FP_SO_MSVVS_SR_v_1_2!U129-[1]PSK_FP_SO_MSVVS_SR_v_1_1!U129</f>
        <v>0</v>
      </c>
      <c r="V129" s="36">
        <f>PSK_FP_SO_MSVVS_SR_v_1_2!V129-[1]PSK_FP_SO_MSVVS_SR_v_1_1!V129</f>
        <v>0</v>
      </c>
      <c r="W129" s="36">
        <f>PSK_FP_SO_MSVVS_SR_v_1_2!W129-[1]PSK_FP_SO_MSVVS_SR_v_1_1!W129</f>
        <v>0</v>
      </c>
      <c r="X129" s="36">
        <f>PSK_FP_SO_MSVVS_SR_v_1_2!X129-[1]PSK_FP_SO_MSVVS_SR_v_1_1!X129</f>
        <v>0</v>
      </c>
      <c r="Y129" s="36">
        <f>PSK_FP_SO_MSVVS_SR_v_1_2!Y129-[1]PSK_FP_SO_MSVVS_SR_v_1_1!Y129</f>
        <v>0</v>
      </c>
      <c r="Z129" s="36">
        <f>PSK_FP_SO_MSVVS_SR_v_1_2!Z129-[1]PSK_FP_SO_MSVVS_SR_v_1_1!Z129</f>
        <v>0</v>
      </c>
      <c r="AA129" s="36">
        <f>PSK_FP_SO_MSVVS_SR_v_1_2!AA129-[1]PSK_FP_SO_MSVVS_SR_v_1_1!AA129</f>
        <v>0</v>
      </c>
      <c r="AB129" s="54">
        <f>PSK_FP_SO_MSVVS_SR_v_1_2!AB129-[1]PSK_FP_SO_MSVVS_SR_v_1_1!AB129</f>
        <v>0</v>
      </c>
      <c r="AC129" s="98">
        <f>PSK_FP_SO_MSVVS_SR_v_1_2!AC129-[1]PSK_FP_SO_MSVVS_SR_v_1_1!AC129</f>
        <v>0</v>
      </c>
      <c r="AD129" s="36">
        <f>PSK_FP_SO_MSVVS_SR_v_1_2!AD129-[1]PSK_FP_SO_MSVVS_SR_v_1_1!AD129</f>
        <v>0</v>
      </c>
      <c r="AE129" s="36">
        <f>PSK_FP_SO_MSVVS_SR_v_1_2!AE129-[1]PSK_FP_SO_MSVVS_SR_v_1_1!AE129</f>
        <v>0</v>
      </c>
      <c r="AF129" s="36">
        <f>PSK_FP_SO_MSVVS_SR_v_1_2!AF129-[1]PSK_FP_SO_MSVVS_SR_v_1_1!AF129</f>
        <v>0</v>
      </c>
      <c r="AG129" s="36">
        <f>PSK_FP_SO_MSVVS_SR_v_1_2!AG129-[1]PSK_FP_SO_MSVVS_SR_v_1_1!AG129</f>
        <v>0</v>
      </c>
      <c r="AH129" s="36">
        <f>PSK_FP_SO_MSVVS_SR_v_1_2!AH129-[1]PSK_FP_SO_MSVVS_SR_v_1_1!AH129</f>
        <v>0</v>
      </c>
      <c r="AI129" s="36">
        <f>PSK_FP_SO_MSVVS_SR_v_1_2!AI129-[1]PSK_FP_SO_MSVVS_SR_v_1_1!AI129</f>
        <v>0</v>
      </c>
      <c r="AJ129" s="36">
        <f>PSK_FP_SO_MSVVS_SR_v_1_2!AJ129-[1]PSK_FP_SO_MSVVS_SR_v_1_1!AJ129</f>
        <v>0</v>
      </c>
      <c r="AK129" s="36">
        <f>PSK_FP_SO_MSVVS_SR_v_1_2!AK129-[1]PSK_FP_SO_MSVVS_SR_v_1_1!AK129</f>
        <v>0</v>
      </c>
      <c r="AL129" s="36">
        <f>PSK_FP_SO_MSVVS_SR_v_1_2!AL129-[1]PSK_FP_SO_MSVVS_SR_v_1_1!AL129</f>
        <v>0</v>
      </c>
      <c r="AM129" s="36">
        <f>PSK_FP_SO_MSVVS_SR_v_1_2!AM129-[1]PSK_FP_SO_MSVVS_SR_v_1_1!AM129</f>
        <v>0</v>
      </c>
      <c r="AN129" s="36">
        <f>PSK_FP_SO_MSVVS_SR_v_1_2!AN129-[1]PSK_FP_SO_MSVVS_SR_v_1_1!AN129</f>
        <v>0</v>
      </c>
      <c r="AO129" s="36">
        <f>PSK_FP_SO_MSVVS_SR_v_1_2!AO129-[1]PSK_FP_SO_MSVVS_SR_v_1_1!AO129</f>
        <v>0</v>
      </c>
      <c r="AP129" s="36">
        <f>PSK_FP_SO_MSVVS_SR_v_1_2!AP129-[1]PSK_FP_SO_MSVVS_SR_v_1_1!AP129</f>
        <v>0</v>
      </c>
      <c r="AQ129" s="36">
        <f>PSK_FP_SO_MSVVS_SR_v_1_2!AQ129-[1]PSK_FP_SO_MSVVS_SR_v_1_1!AQ129</f>
        <v>0</v>
      </c>
      <c r="AR129" s="36">
        <f>PSK_FP_SO_MSVVS_SR_v_1_2!AR129-[1]PSK_FP_SO_MSVVS_SR_v_1_1!AR129</f>
        <v>0</v>
      </c>
      <c r="AS129" s="36">
        <f>PSK_FP_SO_MSVVS_SR_v_1_2!AS129-[1]PSK_FP_SO_MSVVS_SR_v_1_1!AS129</f>
        <v>0</v>
      </c>
      <c r="AT129" s="36">
        <f>PSK_FP_SO_MSVVS_SR_v_1_2!AT129-[1]PSK_FP_SO_MSVVS_SR_v_1_1!AT129</f>
        <v>0</v>
      </c>
      <c r="AU129" s="54">
        <f>PSK_FP_SO_MSVVS_SR_v_1_2!AU129-[1]PSK_FP_SO_MSVVS_SR_v_1_1!AU129</f>
        <v>0</v>
      </c>
      <c r="AV129" s="98">
        <f>PSK_FP_SO_MSVVS_SR_v_1_2!AV129-[1]PSK_FP_SO_MSVVS_SR_v_1_1!AV129</f>
        <v>0</v>
      </c>
      <c r="AW129" s="36">
        <f>PSK_FP_SO_MSVVS_SR_v_1_2!AW129-[1]PSK_FP_SO_MSVVS_SR_v_1_1!AW129</f>
        <v>0</v>
      </c>
      <c r="AX129" s="36">
        <f>PSK_FP_SO_MSVVS_SR_v_1_2!AX129-[1]PSK_FP_SO_MSVVS_SR_v_1_1!AX129</f>
        <v>0</v>
      </c>
      <c r="AY129" s="36">
        <f>PSK_FP_SO_MSVVS_SR_v_1_2!AY129-[1]PSK_FP_SO_MSVVS_SR_v_1_1!AY129</f>
        <v>0</v>
      </c>
      <c r="AZ129" s="36">
        <f>PSK_FP_SO_MSVVS_SR_v_1_2!AZ129-[1]PSK_FP_SO_MSVVS_SR_v_1_1!AZ129</f>
        <v>0</v>
      </c>
      <c r="BA129" s="36">
        <f>PSK_FP_SO_MSVVS_SR_v_1_2!BA129-[1]PSK_FP_SO_MSVVS_SR_v_1_1!BA129</f>
        <v>0</v>
      </c>
      <c r="BB129" s="36">
        <f>PSK_FP_SO_MSVVS_SR_v_1_2!BB129-[1]PSK_FP_SO_MSVVS_SR_v_1_1!BB129</f>
        <v>0</v>
      </c>
      <c r="BC129" s="36">
        <f>PSK_FP_SO_MSVVS_SR_v_1_2!BC129-[1]PSK_FP_SO_MSVVS_SR_v_1_1!BC129</f>
        <v>0</v>
      </c>
      <c r="BD129" s="36">
        <f>PSK_FP_SO_MSVVS_SR_v_1_2!BD129-[1]PSK_FP_SO_MSVVS_SR_v_1_1!BD129</f>
        <v>0</v>
      </c>
      <c r="BE129" s="36">
        <f>PSK_FP_SO_MSVVS_SR_v_1_2!BE129-[1]PSK_FP_SO_MSVVS_SR_v_1_1!BE129</f>
        <v>0</v>
      </c>
      <c r="BF129" s="36">
        <f>PSK_FP_SO_MSVVS_SR_v_1_2!BF129-[1]PSK_FP_SO_MSVVS_SR_v_1_1!BF129</f>
        <v>0</v>
      </c>
      <c r="BG129" s="54">
        <f>PSK_FP_SO_MSVVS_SR_v_1_2!BG129-[1]PSK_FP_SO_MSVVS_SR_v_1_1!BG129</f>
        <v>0</v>
      </c>
      <c r="BH129" s="98">
        <f>PSK_FP_SO_MSVVS_SR_v_1_2!BH129-[1]PSK_FP_SO_MSVVS_SR_v_1_1!BH129</f>
        <v>0</v>
      </c>
      <c r="BI129" s="36">
        <f>PSK_FP_SO_MSVVS_SR_v_1_2!BI129-[1]PSK_FP_SO_MSVVS_SR_v_1_1!BI129</f>
        <v>0</v>
      </c>
      <c r="BJ129" s="36">
        <f>PSK_FP_SO_MSVVS_SR_v_1_2!BJ129-[1]PSK_FP_SO_MSVVS_SR_v_1_1!BJ129</f>
        <v>0</v>
      </c>
      <c r="BK129" s="36">
        <f>PSK_FP_SO_MSVVS_SR_v_1_2!BK129-[1]PSK_FP_SO_MSVVS_SR_v_1_1!BK129</f>
        <v>0</v>
      </c>
      <c r="BL129" s="36">
        <f>PSK_FP_SO_MSVVS_SR_v_1_2!BL129-[1]PSK_FP_SO_MSVVS_SR_v_1_1!BL129</f>
        <v>0</v>
      </c>
      <c r="BM129" s="36">
        <f>PSK_FP_SO_MSVVS_SR_v_1_2!BM129-[1]PSK_FP_SO_MSVVS_SR_v_1_1!BM129</f>
        <v>0</v>
      </c>
      <c r="BN129" s="36">
        <f>PSK_FP_SO_MSVVS_SR_v_1_2!BN129-[1]PSK_FP_SO_MSVVS_SR_v_1_1!BN129</f>
        <v>0</v>
      </c>
      <c r="BO129" s="36">
        <f>PSK_FP_SO_MSVVS_SR_v_1_2!BO129-[1]PSK_FP_SO_MSVVS_SR_v_1_1!BO129</f>
        <v>0</v>
      </c>
      <c r="BP129" s="36">
        <f>PSK_FP_SO_MSVVS_SR_v_1_2!BP129-[1]PSK_FP_SO_MSVVS_SR_v_1_1!BP129</f>
        <v>0</v>
      </c>
      <c r="BQ129" s="36">
        <f>PSK_FP_SO_MSVVS_SR_v_1_2!BQ129-[1]PSK_FP_SO_MSVVS_SR_v_1_1!BQ129</f>
        <v>0</v>
      </c>
      <c r="BR129" s="36">
        <f>PSK_FP_SO_MSVVS_SR_v_1_2!BR129-[1]PSK_FP_SO_MSVVS_SR_v_1_1!BR129</f>
        <v>0</v>
      </c>
      <c r="BS129" s="54">
        <f>PSK_FP_SO_MSVVS_SR_v_1_2!BS129-[1]PSK_FP_SO_MSVVS_SR_v_1_1!BS129</f>
        <v>0</v>
      </c>
    </row>
    <row r="130" spans="1:71" ht="29" x14ac:dyDescent="0.35">
      <c r="A130" s="29" t="s">
        <v>122</v>
      </c>
      <c r="B130" s="97">
        <f>PSK_FP_SO_MSVVS_SR_v_1_2!B130-[1]PSK_FP_SO_MSVVS_SR_v_1_1!B130</f>
        <v>0</v>
      </c>
      <c r="C130" s="31">
        <f>PSK_FP_SO_MSVVS_SR_v_1_2!C130-[1]PSK_FP_SO_MSVVS_SR_v_1_1!C130</f>
        <v>0</v>
      </c>
      <c r="D130" s="31">
        <f>PSK_FP_SO_MSVVS_SR_v_1_2!D130-[1]PSK_FP_SO_MSVVS_SR_v_1_1!D130</f>
        <v>0</v>
      </c>
      <c r="E130" s="31">
        <f>PSK_FP_SO_MSVVS_SR_v_1_2!E130-[1]PSK_FP_SO_MSVVS_SR_v_1_1!E130</f>
        <v>0</v>
      </c>
      <c r="F130" s="31">
        <f>PSK_FP_SO_MSVVS_SR_v_1_2!F130-[1]PSK_FP_SO_MSVVS_SR_v_1_1!F130</f>
        <v>0</v>
      </c>
      <c r="G130" s="31">
        <f>PSK_FP_SO_MSVVS_SR_v_1_2!G130-[1]PSK_FP_SO_MSVVS_SR_v_1_1!G130</f>
        <v>0</v>
      </c>
      <c r="H130" s="31">
        <f>PSK_FP_SO_MSVVS_SR_v_1_2!H130-[1]PSK_FP_SO_MSVVS_SR_v_1_1!H130</f>
        <v>0</v>
      </c>
      <c r="I130" s="33">
        <f>PSK_FP_SO_MSVVS_SR_v_1_2!I130-[1]PSK_FP_SO_MSVVS_SR_v_1_1!I130</f>
        <v>0</v>
      </c>
      <c r="J130" s="97">
        <f>PSK_FP_SO_MSVVS_SR_v_1_2!J130-[1]PSK_FP_SO_MSVVS_SR_v_1_1!J130</f>
        <v>0</v>
      </c>
      <c r="K130" s="31">
        <f>PSK_FP_SO_MSVVS_SR_v_1_2!K130-[1]PSK_FP_SO_MSVVS_SR_v_1_1!K130</f>
        <v>0</v>
      </c>
      <c r="L130" s="31">
        <f>PSK_FP_SO_MSVVS_SR_v_1_2!L130-[1]PSK_FP_SO_MSVVS_SR_v_1_1!L130</f>
        <v>0</v>
      </c>
      <c r="M130" s="31">
        <f>PSK_FP_SO_MSVVS_SR_v_1_2!M130-[1]PSK_FP_SO_MSVVS_SR_v_1_1!M130</f>
        <v>0</v>
      </c>
      <c r="N130" s="31">
        <f>PSK_FP_SO_MSVVS_SR_v_1_2!N130-[1]PSK_FP_SO_MSVVS_SR_v_1_1!N130</f>
        <v>0</v>
      </c>
      <c r="O130" s="31">
        <f>PSK_FP_SO_MSVVS_SR_v_1_2!O130-[1]PSK_FP_SO_MSVVS_SR_v_1_1!O130</f>
        <v>0</v>
      </c>
      <c r="P130" s="31">
        <f>PSK_FP_SO_MSVVS_SR_v_1_2!P130-[1]PSK_FP_SO_MSVVS_SR_v_1_1!P130</f>
        <v>0</v>
      </c>
      <c r="Q130" s="31">
        <f>PSK_FP_SO_MSVVS_SR_v_1_2!Q130-[1]PSK_FP_SO_MSVVS_SR_v_1_1!Q130</f>
        <v>0</v>
      </c>
      <c r="R130" s="31">
        <f>PSK_FP_SO_MSVVS_SR_v_1_2!R130-[1]PSK_FP_SO_MSVVS_SR_v_1_1!R130</f>
        <v>0</v>
      </c>
      <c r="S130" s="31">
        <f>PSK_FP_SO_MSVVS_SR_v_1_2!S130-[1]PSK_FP_SO_MSVVS_SR_v_1_1!S130</f>
        <v>0</v>
      </c>
      <c r="T130" s="31">
        <f>PSK_FP_SO_MSVVS_SR_v_1_2!T130-[1]PSK_FP_SO_MSVVS_SR_v_1_1!T130</f>
        <v>0</v>
      </c>
      <c r="U130" s="31">
        <f>PSK_FP_SO_MSVVS_SR_v_1_2!U130-[1]PSK_FP_SO_MSVVS_SR_v_1_1!U130</f>
        <v>0</v>
      </c>
      <c r="V130" s="31">
        <f>PSK_FP_SO_MSVVS_SR_v_1_2!V130-[1]PSK_FP_SO_MSVVS_SR_v_1_1!V130</f>
        <v>0</v>
      </c>
      <c r="W130" s="31">
        <f>PSK_FP_SO_MSVVS_SR_v_1_2!W130-[1]PSK_FP_SO_MSVVS_SR_v_1_1!W130</f>
        <v>0</v>
      </c>
      <c r="X130" s="31">
        <f>PSK_FP_SO_MSVVS_SR_v_1_2!X130-[1]PSK_FP_SO_MSVVS_SR_v_1_1!X130</f>
        <v>0</v>
      </c>
      <c r="Y130" s="31">
        <f>PSK_FP_SO_MSVVS_SR_v_1_2!Y130-[1]PSK_FP_SO_MSVVS_SR_v_1_1!Y130</f>
        <v>0</v>
      </c>
      <c r="Z130" s="31">
        <f>PSK_FP_SO_MSVVS_SR_v_1_2!Z130-[1]PSK_FP_SO_MSVVS_SR_v_1_1!Z130</f>
        <v>0</v>
      </c>
      <c r="AA130" s="31">
        <f>PSK_FP_SO_MSVVS_SR_v_1_2!AA130-[1]PSK_FP_SO_MSVVS_SR_v_1_1!AA130</f>
        <v>0</v>
      </c>
      <c r="AB130" s="33">
        <f>PSK_FP_SO_MSVVS_SR_v_1_2!AB130-[1]PSK_FP_SO_MSVVS_SR_v_1_1!AB130</f>
        <v>0</v>
      </c>
      <c r="AC130" s="97">
        <f>PSK_FP_SO_MSVVS_SR_v_1_2!AC130-[1]PSK_FP_SO_MSVVS_SR_v_1_1!AC130</f>
        <v>0</v>
      </c>
      <c r="AD130" s="31">
        <f>PSK_FP_SO_MSVVS_SR_v_1_2!AD130-[1]PSK_FP_SO_MSVVS_SR_v_1_1!AD130</f>
        <v>0</v>
      </c>
      <c r="AE130" s="31">
        <f>PSK_FP_SO_MSVVS_SR_v_1_2!AE130-[1]PSK_FP_SO_MSVVS_SR_v_1_1!AE130</f>
        <v>0</v>
      </c>
      <c r="AF130" s="31">
        <f>PSK_FP_SO_MSVVS_SR_v_1_2!AF130-[1]PSK_FP_SO_MSVVS_SR_v_1_1!AF130</f>
        <v>0</v>
      </c>
      <c r="AG130" s="31">
        <f>PSK_FP_SO_MSVVS_SR_v_1_2!AG130-[1]PSK_FP_SO_MSVVS_SR_v_1_1!AG130</f>
        <v>0</v>
      </c>
      <c r="AH130" s="31">
        <f>PSK_FP_SO_MSVVS_SR_v_1_2!AH130-[1]PSK_FP_SO_MSVVS_SR_v_1_1!AH130</f>
        <v>0</v>
      </c>
      <c r="AI130" s="31">
        <f>PSK_FP_SO_MSVVS_SR_v_1_2!AI130-[1]PSK_FP_SO_MSVVS_SR_v_1_1!AI130</f>
        <v>0</v>
      </c>
      <c r="AJ130" s="31">
        <f>PSK_FP_SO_MSVVS_SR_v_1_2!AJ130-[1]PSK_FP_SO_MSVVS_SR_v_1_1!AJ130</f>
        <v>0</v>
      </c>
      <c r="AK130" s="31">
        <f>PSK_FP_SO_MSVVS_SR_v_1_2!AK130-[1]PSK_FP_SO_MSVVS_SR_v_1_1!AK130</f>
        <v>0</v>
      </c>
      <c r="AL130" s="31">
        <f>PSK_FP_SO_MSVVS_SR_v_1_2!AL130-[1]PSK_FP_SO_MSVVS_SR_v_1_1!AL130</f>
        <v>0</v>
      </c>
      <c r="AM130" s="31">
        <f>PSK_FP_SO_MSVVS_SR_v_1_2!AM130-[1]PSK_FP_SO_MSVVS_SR_v_1_1!AM130</f>
        <v>0</v>
      </c>
      <c r="AN130" s="31">
        <f>PSK_FP_SO_MSVVS_SR_v_1_2!AN130-[1]PSK_FP_SO_MSVVS_SR_v_1_1!AN130</f>
        <v>0</v>
      </c>
      <c r="AO130" s="31">
        <f>PSK_FP_SO_MSVVS_SR_v_1_2!AO130-[1]PSK_FP_SO_MSVVS_SR_v_1_1!AO130</f>
        <v>0</v>
      </c>
      <c r="AP130" s="31">
        <f>PSK_FP_SO_MSVVS_SR_v_1_2!AP130-[1]PSK_FP_SO_MSVVS_SR_v_1_1!AP130</f>
        <v>0</v>
      </c>
      <c r="AQ130" s="31">
        <f>PSK_FP_SO_MSVVS_SR_v_1_2!AQ130-[1]PSK_FP_SO_MSVVS_SR_v_1_1!AQ130</f>
        <v>0</v>
      </c>
      <c r="AR130" s="31">
        <f>PSK_FP_SO_MSVVS_SR_v_1_2!AR130-[1]PSK_FP_SO_MSVVS_SR_v_1_1!AR130</f>
        <v>0</v>
      </c>
      <c r="AS130" s="31">
        <f>PSK_FP_SO_MSVVS_SR_v_1_2!AS130-[1]PSK_FP_SO_MSVVS_SR_v_1_1!AS130</f>
        <v>0</v>
      </c>
      <c r="AT130" s="31">
        <f>PSK_FP_SO_MSVVS_SR_v_1_2!AT130-[1]PSK_FP_SO_MSVVS_SR_v_1_1!AT130</f>
        <v>0</v>
      </c>
      <c r="AU130" s="33">
        <f>PSK_FP_SO_MSVVS_SR_v_1_2!AU130-[1]PSK_FP_SO_MSVVS_SR_v_1_1!AU130</f>
        <v>0</v>
      </c>
      <c r="AV130" s="97">
        <f>PSK_FP_SO_MSVVS_SR_v_1_2!AV130-[1]PSK_FP_SO_MSVVS_SR_v_1_1!AV130</f>
        <v>0</v>
      </c>
      <c r="AW130" s="31">
        <f>PSK_FP_SO_MSVVS_SR_v_1_2!AW130-[1]PSK_FP_SO_MSVVS_SR_v_1_1!AW130</f>
        <v>0</v>
      </c>
      <c r="AX130" s="31">
        <f>PSK_FP_SO_MSVVS_SR_v_1_2!AX130-[1]PSK_FP_SO_MSVVS_SR_v_1_1!AX130</f>
        <v>0</v>
      </c>
      <c r="AY130" s="31">
        <f>PSK_FP_SO_MSVVS_SR_v_1_2!AY130-[1]PSK_FP_SO_MSVVS_SR_v_1_1!AY130</f>
        <v>0</v>
      </c>
      <c r="AZ130" s="31">
        <f>PSK_FP_SO_MSVVS_SR_v_1_2!AZ130-[1]PSK_FP_SO_MSVVS_SR_v_1_1!AZ130</f>
        <v>0</v>
      </c>
      <c r="BA130" s="31">
        <f>PSK_FP_SO_MSVVS_SR_v_1_2!BA130-[1]PSK_FP_SO_MSVVS_SR_v_1_1!BA130</f>
        <v>0</v>
      </c>
      <c r="BB130" s="31">
        <f>PSK_FP_SO_MSVVS_SR_v_1_2!BB130-[1]PSK_FP_SO_MSVVS_SR_v_1_1!BB130</f>
        <v>0</v>
      </c>
      <c r="BC130" s="31">
        <f>PSK_FP_SO_MSVVS_SR_v_1_2!BC130-[1]PSK_FP_SO_MSVVS_SR_v_1_1!BC130</f>
        <v>0</v>
      </c>
      <c r="BD130" s="31">
        <f>PSK_FP_SO_MSVVS_SR_v_1_2!BD130-[1]PSK_FP_SO_MSVVS_SR_v_1_1!BD130</f>
        <v>0</v>
      </c>
      <c r="BE130" s="31">
        <f>PSK_FP_SO_MSVVS_SR_v_1_2!BE130-[1]PSK_FP_SO_MSVVS_SR_v_1_1!BE130</f>
        <v>0</v>
      </c>
      <c r="BF130" s="31">
        <f>PSK_FP_SO_MSVVS_SR_v_1_2!BF130-[1]PSK_FP_SO_MSVVS_SR_v_1_1!BF130</f>
        <v>0</v>
      </c>
      <c r="BG130" s="33">
        <f>PSK_FP_SO_MSVVS_SR_v_1_2!BG130-[1]PSK_FP_SO_MSVVS_SR_v_1_1!BG130</f>
        <v>0</v>
      </c>
      <c r="BH130" s="97">
        <f>PSK_FP_SO_MSVVS_SR_v_1_2!BH130-[1]PSK_FP_SO_MSVVS_SR_v_1_1!BH130</f>
        <v>0</v>
      </c>
      <c r="BI130" s="31">
        <f>PSK_FP_SO_MSVVS_SR_v_1_2!BI130-[1]PSK_FP_SO_MSVVS_SR_v_1_1!BI130</f>
        <v>0</v>
      </c>
      <c r="BJ130" s="31">
        <f>PSK_FP_SO_MSVVS_SR_v_1_2!BJ130-[1]PSK_FP_SO_MSVVS_SR_v_1_1!BJ130</f>
        <v>0</v>
      </c>
      <c r="BK130" s="31">
        <f>PSK_FP_SO_MSVVS_SR_v_1_2!BK130-[1]PSK_FP_SO_MSVVS_SR_v_1_1!BK130</f>
        <v>0</v>
      </c>
      <c r="BL130" s="31">
        <f>PSK_FP_SO_MSVVS_SR_v_1_2!BL130-[1]PSK_FP_SO_MSVVS_SR_v_1_1!BL130</f>
        <v>0</v>
      </c>
      <c r="BM130" s="31">
        <f>PSK_FP_SO_MSVVS_SR_v_1_2!BM130-[1]PSK_FP_SO_MSVVS_SR_v_1_1!BM130</f>
        <v>0</v>
      </c>
      <c r="BN130" s="31">
        <f>PSK_FP_SO_MSVVS_SR_v_1_2!BN130-[1]PSK_FP_SO_MSVVS_SR_v_1_1!BN130</f>
        <v>0</v>
      </c>
      <c r="BO130" s="31">
        <f>PSK_FP_SO_MSVVS_SR_v_1_2!BO130-[1]PSK_FP_SO_MSVVS_SR_v_1_1!BO130</f>
        <v>0</v>
      </c>
      <c r="BP130" s="31">
        <f>PSK_FP_SO_MSVVS_SR_v_1_2!BP130-[1]PSK_FP_SO_MSVVS_SR_v_1_1!BP130</f>
        <v>0</v>
      </c>
      <c r="BQ130" s="31">
        <f>PSK_FP_SO_MSVVS_SR_v_1_2!BQ130-[1]PSK_FP_SO_MSVVS_SR_v_1_1!BQ130</f>
        <v>0</v>
      </c>
      <c r="BR130" s="31">
        <f>PSK_FP_SO_MSVVS_SR_v_1_2!BR130-[1]PSK_FP_SO_MSVVS_SR_v_1_1!BR130</f>
        <v>0</v>
      </c>
      <c r="BS130" s="33">
        <f>PSK_FP_SO_MSVVS_SR_v_1_2!BS130-[1]PSK_FP_SO_MSVVS_SR_v_1_1!BS130</f>
        <v>0</v>
      </c>
    </row>
    <row r="131" spans="1:71" x14ac:dyDescent="0.35">
      <c r="A131" s="34"/>
      <c r="B131" s="98">
        <f>PSK_FP_SO_MSVVS_SR_v_1_2!B131-[1]PSK_FP_SO_MSVVS_SR_v_1_1!B131</f>
        <v>0</v>
      </c>
      <c r="C131" s="36">
        <f>PSK_FP_SO_MSVVS_SR_v_1_2!C131-[1]PSK_FP_SO_MSVVS_SR_v_1_1!C131</f>
        <v>0</v>
      </c>
      <c r="D131" s="36">
        <f>PSK_FP_SO_MSVVS_SR_v_1_2!D131-[1]PSK_FP_SO_MSVVS_SR_v_1_1!D131</f>
        <v>0</v>
      </c>
      <c r="E131" s="36">
        <f>PSK_FP_SO_MSVVS_SR_v_1_2!E131-[1]PSK_FP_SO_MSVVS_SR_v_1_1!E131</f>
        <v>0</v>
      </c>
      <c r="F131" s="36">
        <f>PSK_FP_SO_MSVVS_SR_v_1_2!F131-[1]PSK_FP_SO_MSVVS_SR_v_1_1!F131</f>
        <v>0</v>
      </c>
      <c r="G131" s="36">
        <f>PSK_FP_SO_MSVVS_SR_v_1_2!G131-[1]PSK_FP_SO_MSVVS_SR_v_1_1!G131</f>
        <v>0</v>
      </c>
      <c r="H131" s="36">
        <f>PSK_FP_SO_MSVVS_SR_v_1_2!H131-[1]PSK_FP_SO_MSVVS_SR_v_1_1!H131</f>
        <v>0</v>
      </c>
      <c r="I131" s="54">
        <f>PSK_FP_SO_MSVVS_SR_v_1_2!I131-[1]PSK_FP_SO_MSVVS_SR_v_1_1!I131</f>
        <v>0</v>
      </c>
      <c r="J131" s="98">
        <f>PSK_FP_SO_MSVVS_SR_v_1_2!J131-[1]PSK_FP_SO_MSVVS_SR_v_1_1!J131</f>
        <v>0</v>
      </c>
      <c r="K131" s="36">
        <f>PSK_FP_SO_MSVVS_SR_v_1_2!K131-[1]PSK_FP_SO_MSVVS_SR_v_1_1!K131</f>
        <v>0</v>
      </c>
      <c r="L131" s="36">
        <f>PSK_FP_SO_MSVVS_SR_v_1_2!L131-[1]PSK_FP_SO_MSVVS_SR_v_1_1!L131</f>
        <v>0</v>
      </c>
      <c r="M131" s="36">
        <f>PSK_FP_SO_MSVVS_SR_v_1_2!M131-[1]PSK_FP_SO_MSVVS_SR_v_1_1!M131</f>
        <v>0</v>
      </c>
      <c r="N131" s="36">
        <f>PSK_FP_SO_MSVVS_SR_v_1_2!N131-[1]PSK_FP_SO_MSVVS_SR_v_1_1!N131</f>
        <v>0</v>
      </c>
      <c r="O131" s="36">
        <f>PSK_FP_SO_MSVVS_SR_v_1_2!O131-[1]PSK_FP_SO_MSVVS_SR_v_1_1!O131</f>
        <v>0</v>
      </c>
      <c r="P131" s="36">
        <f>PSK_FP_SO_MSVVS_SR_v_1_2!P131-[1]PSK_FP_SO_MSVVS_SR_v_1_1!P131</f>
        <v>0</v>
      </c>
      <c r="Q131" s="36">
        <f>PSK_FP_SO_MSVVS_SR_v_1_2!Q131-[1]PSK_FP_SO_MSVVS_SR_v_1_1!Q131</f>
        <v>0</v>
      </c>
      <c r="R131" s="36">
        <f>PSK_FP_SO_MSVVS_SR_v_1_2!R131-[1]PSK_FP_SO_MSVVS_SR_v_1_1!R131</f>
        <v>0</v>
      </c>
      <c r="S131" s="36">
        <f>PSK_FP_SO_MSVVS_SR_v_1_2!S131-[1]PSK_FP_SO_MSVVS_SR_v_1_1!S131</f>
        <v>0</v>
      </c>
      <c r="T131" s="36">
        <f>PSK_FP_SO_MSVVS_SR_v_1_2!T131-[1]PSK_FP_SO_MSVVS_SR_v_1_1!T131</f>
        <v>0</v>
      </c>
      <c r="U131" s="36">
        <f>PSK_FP_SO_MSVVS_SR_v_1_2!U131-[1]PSK_FP_SO_MSVVS_SR_v_1_1!U131</f>
        <v>0</v>
      </c>
      <c r="V131" s="36">
        <f>PSK_FP_SO_MSVVS_SR_v_1_2!V131-[1]PSK_FP_SO_MSVVS_SR_v_1_1!V131</f>
        <v>0</v>
      </c>
      <c r="W131" s="36">
        <f>PSK_FP_SO_MSVVS_SR_v_1_2!W131-[1]PSK_FP_SO_MSVVS_SR_v_1_1!W131</f>
        <v>0</v>
      </c>
      <c r="X131" s="36">
        <f>PSK_FP_SO_MSVVS_SR_v_1_2!X131-[1]PSK_FP_SO_MSVVS_SR_v_1_1!X131</f>
        <v>0</v>
      </c>
      <c r="Y131" s="36">
        <f>PSK_FP_SO_MSVVS_SR_v_1_2!Y131-[1]PSK_FP_SO_MSVVS_SR_v_1_1!Y131</f>
        <v>0</v>
      </c>
      <c r="Z131" s="36">
        <f>PSK_FP_SO_MSVVS_SR_v_1_2!Z131-[1]PSK_FP_SO_MSVVS_SR_v_1_1!Z131</f>
        <v>0</v>
      </c>
      <c r="AA131" s="36">
        <f>PSK_FP_SO_MSVVS_SR_v_1_2!AA131-[1]PSK_FP_SO_MSVVS_SR_v_1_1!AA131</f>
        <v>0</v>
      </c>
      <c r="AB131" s="54">
        <f>PSK_FP_SO_MSVVS_SR_v_1_2!AB131-[1]PSK_FP_SO_MSVVS_SR_v_1_1!AB131</f>
        <v>0</v>
      </c>
      <c r="AC131" s="98">
        <f>PSK_FP_SO_MSVVS_SR_v_1_2!AC131-[1]PSK_FP_SO_MSVVS_SR_v_1_1!AC131</f>
        <v>0</v>
      </c>
      <c r="AD131" s="36">
        <f>PSK_FP_SO_MSVVS_SR_v_1_2!AD131-[1]PSK_FP_SO_MSVVS_SR_v_1_1!AD131</f>
        <v>0</v>
      </c>
      <c r="AE131" s="36">
        <f>PSK_FP_SO_MSVVS_SR_v_1_2!AE131-[1]PSK_FP_SO_MSVVS_SR_v_1_1!AE131</f>
        <v>0</v>
      </c>
      <c r="AF131" s="36">
        <f>PSK_FP_SO_MSVVS_SR_v_1_2!AF131-[1]PSK_FP_SO_MSVVS_SR_v_1_1!AF131</f>
        <v>0</v>
      </c>
      <c r="AG131" s="36">
        <f>PSK_FP_SO_MSVVS_SR_v_1_2!AG131-[1]PSK_FP_SO_MSVVS_SR_v_1_1!AG131</f>
        <v>0</v>
      </c>
      <c r="AH131" s="36">
        <f>PSK_FP_SO_MSVVS_SR_v_1_2!AH131-[1]PSK_FP_SO_MSVVS_SR_v_1_1!AH131</f>
        <v>0</v>
      </c>
      <c r="AI131" s="36">
        <f>PSK_FP_SO_MSVVS_SR_v_1_2!AI131-[1]PSK_FP_SO_MSVVS_SR_v_1_1!AI131</f>
        <v>0</v>
      </c>
      <c r="AJ131" s="36">
        <f>PSK_FP_SO_MSVVS_SR_v_1_2!AJ131-[1]PSK_FP_SO_MSVVS_SR_v_1_1!AJ131</f>
        <v>0</v>
      </c>
      <c r="AK131" s="36">
        <f>PSK_FP_SO_MSVVS_SR_v_1_2!AK131-[1]PSK_FP_SO_MSVVS_SR_v_1_1!AK131</f>
        <v>0</v>
      </c>
      <c r="AL131" s="36">
        <f>PSK_FP_SO_MSVVS_SR_v_1_2!AL131-[1]PSK_FP_SO_MSVVS_SR_v_1_1!AL131</f>
        <v>0</v>
      </c>
      <c r="AM131" s="36">
        <f>PSK_FP_SO_MSVVS_SR_v_1_2!AM131-[1]PSK_FP_SO_MSVVS_SR_v_1_1!AM131</f>
        <v>0</v>
      </c>
      <c r="AN131" s="36">
        <f>PSK_FP_SO_MSVVS_SR_v_1_2!AN131-[1]PSK_FP_SO_MSVVS_SR_v_1_1!AN131</f>
        <v>0</v>
      </c>
      <c r="AO131" s="36">
        <f>PSK_FP_SO_MSVVS_SR_v_1_2!AO131-[1]PSK_FP_SO_MSVVS_SR_v_1_1!AO131</f>
        <v>0</v>
      </c>
      <c r="AP131" s="36">
        <f>PSK_FP_SO_MSVVS_SR_v_1_2!AP131-[1]PSK_FP_SO_MSVVS_SR_v_1_1!AP131</f>
        <v>0</v>
      </c>
      <c r="AQ131" s="36">
        <f>PSK_FP_SO_MSVVS_SR_v_1_2!AQ131-[1]PSK_FP_SO_MSVVS_SR_v_1_1!AQ131</f>
        <v>0</v>
      </c>
      <c r="AR131" s="36">
        <f>PSK_FP_SO_MSVVS_SR_v_1_2!AR131-[1]PSK_FP_SO_MSVVS_SR_v_1_1!AR131</f>
        <v>0</v>
      </c>
      <c r="AS131" s="36">
        <f>PSK_FP_SO_MSVVS_SR_v_1_2!AS131-[1]PSK_FP_SO_MSVVS_SR_v_1_1!AS131</f>
        <v>0</v>
      </c>
      <c r="AT131" s="36">
        <f>PSK_FP_SO_MSVVS_SR_v_1_2!AT131-[1]PSK_FP_SO_MSVVS_SR_v_1_1!AT131</f>
        <v>0</v>
      </c>
      <c r="AU131" s="54">
        <f>PSK_FP_SO_MSVVS_SR_v_1_2!AU131-[1]PSK_FP_SO_MSVVS_SR_v_1_1!AU131</f>
        <v>0</v>
      </c>
      <c r="AV131" s="98">
        <f>PSK_FP_SO_MSVVS_SR_v_1_2!AV131-[1]PSK_FP_SO_MSVVS_SR_v_1_1!AV131</f>
        <v>0</v>
      </c>
      <c r="AW131" s="36">
        <f>PSK_FP_SO_MSVVS_SR_v_1_2!AW131-[1]PSK_FP_SO_MSVVS_SR_v_1_1!AW131</f>
        <v>0</v>
      </c>
      <c r="AX131" s="36">
        <f>PSK_FP_SO_MSVVS_SR_v_1_2!AX131-[1]PSK_FP_SO_MSVVS_SR_v_1_1!AX131</f>
        <v>0</v>
      </c>
      <c r="AY131" s="36">
        <f>PSK_FP_SO_MSVVS_SR_v_1_2!AY131-[1]PSK_FP_SO_MSVVS_SR_v_1_1!AY131</f>
        <v>0</v>
      </c>
      <c r="AZ131" s="36">
        <f>PSK_FP_SO_MSVVS_SR_v_1_2!AZ131-[1]PSK_FP_SO_MSVVS_SR_v_1_1!AZ131</f>
        <v>0</v>
      </c>
      <c r="BA131" s="36">
        <f>PSK_FP_SO_MSVVS_SR_v_1_2!BA131-[1]PSK_FP_SO_MSVVS_SR_v_1_1!BA131</f>
        <v>0</v>
      </c>
      <c r="BB131" s="36">
        <f>PSK_FP_SO_MSVVS_SR_v_1_2!BB131-[1]PSK_FP_SO_MSVVS_SR_v_1_1!BB131</f>
        <v>0</v>
      </c>
      <c r="BC131" s="36">
        <f>PSK_FP_SO_MSVVS_SR_v_1_2!BC131-[1]PSK_FP_SO_MSVVS_SR_v_1_1!BC131</f>
        <v>0</v>
      </c>
      <c r="BD131" s="36">
        <f>PSK_FP_SO_MSVVS_SR_v_1_2!BD131-[1]PSK_FP_SO_MSVVS_SR_v_1_1!BD131</f>
        <v>0</v>
      </c>
      <c r="BE131" s="36">
        <f>PSK_FP_SO_MSVVS_SR_v_1_2!BE131-[1]PSK_FP_SO_MSVVS_SR_v_1_1!BE131</f>
        <v>0</v>
      </c>
      <c r="BF131" s="36">
        <f>PSK_FP_SO_MSVVS_SR_v_1_2!BF131-[1]PSK_FP_SO_MSVVS_SR_v_1_1!BF131</f>
        <v>0</v>
      </c>
      <c r="BG131" s="54">
        <f>PSK_FP_SO_MSVVS_SR_v_1_2!BG131-[1]PSK_FP_SO_MSVVS_SR_v_1_1!BG131</f>
        <v>0</v>
      </c>
      <c r="BH131" s="98">
        <f>PSK_FP_SO_MSVVS_SR_v_1_2!BH131-[1]PSK_FP_SO_MSVVS_SR_v_1_1!BH131</f>
        <v>0</v>
      </c>
      <c r="BI131" s="36">
        <f>PSK_FP_SO_MSVVS_SR_v_1_2!BI131-[1]PSK_FP_SO_MSVVS_SR_v_1_1!BI131</f>
        <v>0</v>
      </c>
      <c r="BJ131" s="36">
        <f>PSK_FP_SO_MSVVS_SR_v_1_2!BJ131-[1]PSK_FP_SO_MSVVS_SR_v_1_1!BJ131</f>
        <v>0</v>
      </c>
      <c r="BK131" s="36">
        <f>PSK_FP_SO_MSVVS_SR_v_1_2!BK131-[1]PSK_FP_SO_MSVVS_SR_v_1_1!BK131</f>
        <v>0</v>
      </c>
      <c r="BL131" s="36">
        <f>PSK_FP_SO_MSVVS_SR_v_1_2!BL131-[1]PSK_FP_SO_MSVVS_SR_v_1_1!BL131</f>
        <v>0</v>
      </c>
      <c r="BM131" s="36">
        <f>PSK_FP_SO_MSVVS_SR_v_1_2!BM131-[1]PSK_FP_SO_MSVVS_SR_v_1_1!BM131</f>
        <v>0</v>
      </c>
      <c r="BN131" s="36">
        <f>PSK_FP_SO_MSVVS_SR_v_1_2!BN131-[1]PSK_FP_SO_MSVVS_SR_v_1_1!BN131</f>
        <v>0</v>
      </c>
      <c r="BO131" s="36">
        <f>PSK_FP_SO_MSVVS_SR_v_1_2!BO131-[1]PSK_FP_SO_MSVVS_SR_v_1_1!BO131</f>
        <v>0</v>
      </c>
      <c r="BP131" s="36">
        <f>PSK_FP_SO_MSVVS_SR_v_1_2!BP131-[1]PSK_FP_SO_MSVVS_SR_v_1_1!BP131</f>
        <v>0</v>
      </c>
      <c r="BQ131" s="36">
        <f>PSK_FP_SO_MSVVS_SR_v_1_2!BQ131-[1]PSK_FP_SO_MSVVS_SR_v_1_1!BQ131</f>
        <v>0</v>
      </c>
      <c r="BR131" s="36">
        <f>PSK_FP_SO_MSVVS_SR_v_1_2!BR131-[1]PSK_FP_SO_MSVVS_SR_v_1_1!BR131</f>
        <v>0</v>
      </c>
      <c r="BS131" s="54">
        <f>PSK_FP_SO_MSVVS_SR_v_1_2!BS131-[1]PSK_FP_SO_MSVVS_SR_v_1_1!BS131</f>
        <v>0</v>
      </c>
    </row>
    <row r="132" spans="1:71" ht="43.5" x14ac:dyDescent="0.35">
      <c r="A132" s="29" t="s">
        <v>125</v>
      </c>
      <c r="B132" s="97">
        <f>PSK_FP_SO_MSVVS_SR_v_1_2!B132-[1]PSK_FP_SO_MSVVS_SR_v_1_1!B132</f>
        <v>0</v>
      </c>
      <c r="C132" s="31">
        <f>PSK_FP_SO_MSVVS_SR_v_1_2!C132-[1]PSK_FP_SO_MSVVS_SR_v_1_1!C132</f>
        <v>0</v>
      </c>
      <c r="D132" s="31">
        <f>PSK_FP_SO_MSVVS_SR_v_1_2!D132-[1]PSK_FP_SO_MSVVS_SR_v_1_1!D132</f>
        <v>0</v>
      </c>
      <c r="E132" s="31">
        <f>PSK_FP_SO_MSVVS_SR_v_1_2!E132-[1]PSK_FP_SO_MSVVS_SR_v_1_1!E132</f>
        <v>0</v>
      </c>
      <c r="F132" s="31">
        <f>PSK_FP_SO_MSVVS_SR_v_1_2!F132-[1]PSK_FP_SO_MSVVS_SR_v_1_1!F132</f>
        <v>0</v>
      </c>
      <c r="G132" s="31">
        <f>PSK_FP_SO_MSVVS_SR_v_1_2!G132-[1]PSK_FP_SO_MSVVS_SR_v_1_1!G132</f>
        <v>0</v>
      </c>
      <c r="H132" s="31">
        <f>PSK_FP_SO_MSVVS_SR_v_1_2!H132-[1]PSK_FP_SO_MSVVS_SR_v_1_1!H132</f>
        <v>0</v>
      </c>
      <c r="I132" s="33">
        <f>PSK_FP_SO_MSVVS_SR_v_1_2!I132-[1]PSK_FP_SO_MSVVS_SR_v_1_1!I132</f>
        <v>0</v>
      </c>
      <c r="J132" s="97">
        <f>PSK_FP_SO_MSVVS_SR_v_1_2!J132-[1]PSK_FP_SO_MSVVS_SR_v_1_1!J132</f>
        <v>0</v>
      </c>
      <c r="K132" s="31">
        <f>PSK_FP_SO_MSVVS_SR_v_1_2!K132-[1]PSK_FP_SO_MSVVS_SR_v_1_1!K132</f>
        <v>0</v>
      </c>
      <c r="L132" s="31">
        <f>PSK_FP_SO_MSVVS_SR_v_1_2!L132-[1]PSK_FP_SO_MSVVS_SR_v_1_1!L132</f>
        <v>0</v>
      </c>
      <c r="M132" s="31">
        <f>PSK_FP_SO_MSVVS_SR_v_1_2!M132-[1]PSK_FP_SO_MSVVS_SR_v_1_1!M132</f>
        <v>0</v>
      </c>
      <c r="N132" s="31">
        <f>PSK_FP_SO_MSVVS_SR_v_1_2!N132-[1]PSK_FP_SO_MSVVS_SR_v_1_1!N132</f>
        <v>0</v>
      </c>
      <c r="O132" s="31">
        <f>PSK_FP_SO_MSVVS_SR_v_1_2!O132-[1]PSK_FP_SO_MSVVS_SR_v_1_1!O132</f>
        <v>0</v>
      </c>
      <c r="P132" s="31">
        <f>PSK_FP_SO_MSVVS_SR_v_1_2!P132-[1]PSK_FP_SO_MSVVS_SR_v_1_1!P132</f>
        <v>0</v>
      </c>
      <c r="Q132" s="31">
        <f>PSK_FP_SO_MSVVS_SR_v_1_2!Q132-[1]PSK_FP_SO_MSVVS_SR_v_1_1!Q132</f>
        <v>0</v>
      </c>
      <c r="R132" s="31">
        <f>PSK_FP_SO_MSVVS_SR_v_1_2!R132-[1]PSK_FP_SO_MSVVS_SR_v_1_1!R132</f>
        <v>0</v>
      </c>
      <c r="S132" s="31">
        <f>PSK_FP_SO_MSVVS_SR_v_1_2!S132-[1]PSK_FP_SO_MSVVS_SR_v_1_1!S132</f>
        <v>0</v>
      </c>
      <c r="T132" s="31">
        <f>PSK_FP_SO_MSVVS_SR_v_1_2!T132-[1]PSK_FP_SO_MSVVS_SR_v_1_1!T132</f>
        <v>0</v>
      </c>
      <c r="U132" s="31">
        <f>PSK_FP_SO_MSVVS_SR_v_1_2!U132-[1]PSK_FP_SO_MSVVS_SR_v_1_1!U132</f>
        <v>0</v>
      </c>
      <c r="V132" s="31">
        <f>PSK_FP_SO_MSVVS_SR_v_1_2!V132-[1]PSK_FP_SO_MSVVS_SR_v_1_1!V132</f>
        <v>0</v>
      </c>
      <c r="W132" s="31">
        <f>PSK_FP_SO_MSVVS_SR_v_1_2!W132-[1]PSK_FP_SO_MSVVS_SR_v_1_1!W132</f>
        <v>0</v>
      </c>
      <c r="X132" s="31">
        <f>PSK_FP_SO_MSVVS_SR_v_1_2!X132-[1]PSK_FP_SO_MSVVS_SR_v_1_1!X132</f>
        <v>0</v>
      </c>
      <c r="Y132" s="31">
        <f>PSK_FP_SO_MSVVS_SR_v_1_2!Y132-[1]PSK_FP_SO_MSVVS_SR_v_1_1!Y132</f>
        <v>0</v>
      </c>
      <c r="Z132" s="31">
        <f>PSK_FP_SO_MSVVS_SR_v_1_2!Z132-[1]PSK_FP_SO_MSVVS_SR_v_1_1!Z132</f>
        <v>0</v>
      </c>
      <c r="AA132" s="31">
        <f>PSK_FP_SO_MSVVS_SR_v_1_2!AA132-[1]PSK_FP_SO_MSVVS_SR_v_1_1!AA132</f>
        <v>0</v>
      </c>
      <c r="AB132" s="33">
        <f>PSK_FP_SO_MSVVS_SR_v_1_2!AB132-[1]PSK_FP_SO_MSVVS_SR_v_1_1!AB132</f>
        <v>0</v>
      </c>
      <c r="AC132" s="97">
        <f>PSK_FP_SO_MSVVS_SR_v_1_2!AC132-[1]PSK_FP_SO_MSVVS_SR_v_1_1!AC132</f>
        <v>0</v>
      </c>
      <c r="AD132" s="31">
        <f>PSK_FP_SO_MSVVS_SR_v_1_2!AD132-[1]PSK_FP_SO_MSVVS_SR_v_1_1!AD132</f>
        <v>0</v>
      </c>
      <c r="AE132" s="31">
        <f>PSK_FP_SO_MSVVS_SR_v_1_2!AE132-[1]PSK_FP_SO_MSVVS_SR_v_1_1!AE132</f>
        <v>0</v>
      </c>
      <c r="AF132" s="31">
        <f>PSK_FP_SO_MSVVS_SR_v_1_2!AF132-[1]PSK_FP_SO_MSVVS_SR_v_1_1!AF132</f>
        <v>0</v>
      </c>
      <c r="AG132" s="31">
        <f>PSK_FP_SO_MSVVS_SR_v_1_2!AG132-[1]PSK_FP_SO_MSVVS_SR_v_1_1!AG132</f>
        <v>0</v>
      </c>
      <c r="AH132" s="31">
        <f>PSK_FP_SO_MSVVS_SR_v_1_2!AH132-[1]PSK_FP_SO_MSVVS_SR_v_1_1!AH132</f>
        <v>0</v>
      </c>
      <c r="AI132" s="31">
        <f>PSK_FP_SO_MSVVS_SR_v_1_2!AI132-[1]PSK_FP_SO_MSVVS_SR_v_1_1!AI132</f>
        <v>0</v>
      </c>
      <c r="AJ132" s="31">
        <f>PSK_FP_SO_MSVVS_SR_v_1_2!AJ132-[1]PSK_FP_SO_MSVVS_SR_v_1_1!AJ132</f>
        <v>0</v>
      </c>
      <c r="AK132" s="31">
        <f>PSK_FP_SO_MSVVS_SR_v_1_2!AK132-[1]PSK_FP_SO_MSVVS_SR_v_1_1!AK132</f>
        <v>0</v>
      </c>
      <c r="AL132" s="31">
        <f>PSK_FP_SO_MSVVS_SR_v_1_2!AL132-[1]PSK_FP_SO_MSVVS_SR_v_1_1!AL132</f>
        <v>0</v>
      </c>
      <c r="AM132" s="31">
        <f>PSK_FP_SO_MSVVS_SR_v_1_2!AM132-[1]PSK_FP_SO_MSVVS_SR_v_1_1!AM132</f>
        <v>0</v>
      </c>
      <c r="AN132" s="31">
        <f>PSK_FP_SO_MSVVS_SR_v_1_2!AN132-[1]PSK_FP_SO_MSVVS_SR_v_1_1!AN132</f>
        <v>0</v>
      </c>
      <c r="AO132" s="31">
        <f>PSK_FP_SO_MSVVS_SR_v_1_2!AO132-[1]PSK_FP_SO_MSVVS_SR_v_1_1!AO132</f>
        <v>0</v>
      </c>
      <c r="AP132" s="31">
        <f>PSK_FP_SO_MSVVS_SR_v_1_2!AP132-[1]PSK_FP_SO_MSVVS_SR_v_1_1!AP132</f>
        <v>0</v>
      </c>
      <c r="AQ132" s="31">
        <f>PSK_FP_SO_MSVVS_SR_v_1_2!AQ132-[1]PSK_FP_SO_MSVVS_SR_v_1_1!AQ132</f>
        <v>0</v>
      </c>
      <c r="AR132" s="31">
        <f>PSK_FP_SO_MSVVS_SR_v_1_2!AR132-[1]PSK_FP_SO_MSVVS_SR_v_1_1!AR132</f>
        <v>0</v>
      </c>
      <c r="AS132" s="31">
        <f>PSK_FP_SO_MSVVS_SR_v_1_2!AS132-[1]PSK_FP_SO_MSVVS_SR_v_1_1!AS132</f>
        <v>0</v>
      </c>
      <c r="AT132" s="31">
        <f>PSK_FP_SO_MSVVS_SR_v_1_2!AT132-[1]PSK_FP_SO_MSVVS_SR_v_1_1!AT132</f>
        <v>0</v>
      </c>
      <c r="AU132" s="33">
        <f>PSK_FP_SO_MSVVS_SR_v_1_2!AU132-[1]PSK_FP_SO_MSVVS_SR_v_1_1!AU132</f>
        <v>0</v>
      </c>
      <c r="AV132" s="97">
        <f>PSK_FP_SO_MSVVS_SR_v_1_2!AV132-[1]PSK_FP_SO_MSVVS_SR_v_1_1!AV132</f>
        <v>0</v>
      </c>
      <c r="AW132" s="31">
        <f>PSK_FP_SO_MSVVS_SR_v_1_2!AW132-[1]PSK_FP_SO_MSVVS_SR_v_1_1!AW132</f>
        <v>0</v>
      </c>
      <c r="AX132" s="31">
        <f>PSK_FP_SO_MSVVS_SR_v_1_2!AX132-[1]PSK_FP_SO_MSVVS_SR_v_1_1!AX132</f>
        <v>0</v>
      </c>
      <c r="AY132" s="31">
        <f>PSK_FP_SO_MSVVS_SR_v_1_2!AY132-[1]PSK_FP_SO_MSVVS_SR_v_1_1!AY132</f>
        <v>0</v>
      </c>
      <c r="AZ132" s="31">
        <f>PSK_FP_SO_MSVVS_SR_v_1_2!AZ132-[1]PSK_FP_SO_MSVVS_SR_v_1_1!AZ132</f>
        <v>0</v>
      </c>
      <c r="BA132" s="31">
        <f>PSK_FP_SO_MSVVS_SR_v_1_2!BA132-[1]PSK_FP_SO_MSVVS_SR_v_1_1!BA132</f>
        <v>0</v>
      </c>
      <c r="BB132" s="31">
        <f>PSK_FP_SO_MSVVS_SR_v_1_2!BB132-[1]PSK_FP_SO_MSVVS_SR_v_1_1!BB132</f>
        <v>0</v>
      </c>
      <c r="BC132" s="31">
        <f>PSK_FP_SO_MSVVS_SR_v_1_2!BC132-[1]PSK_FP_SO_MSVVS_SR_v_1_1!BC132</f>
        <v>0</v>
      </c>
      <c r="BD132" s="31">
        <f>PSK_FP_SO_MSVVS_SR_v_1_2!BD132-[1]PSK_FP_SO_MSVVS_SR_v_1_1!BD132</f>
        <v>0</v>
      </c>
      <c r="BE132" s="31">
        <f>PSK_FP_SO_MSVVS_SR_v_1_2!BE132-[1]PSK_FP_SO_MSVVS_SR_v_1_1!BE132</f>
        <v>0</v>
      </c>
      <c r="BF132" s="31">
        <f>PSK_FP_SO_MSVVS_SR_v_1_2!BF132-[1]PSK_FP_SO_MSVVS_SR_v_1_1!BF132</f>
        <v>0</v>
      </c>
      <c r="BG132" s="33">
        <f>PSK_FP_SO_MSVVS_SR_v_1_2!BG132-[1]PSK_FP_SO_MSVVS_SR_v_1_1!BG132</f>
        <v>0</v>
      </c>
      <c r="BH132" s="97">
        <f>PSK_FP_SO_MSVVS_SR_v_1_2!BH132-[1]PSK_FP_SO_MSVVS_SR_v_1_1!BH132</f>
        <v>0</v>
      </c>
      <c r="BI132" s="31">
        <f>PSK_FP_SO_MSVVS_SR_v_1_2!BI132-[1]PSK_FP_SO_MSVVS_SR_v_1_1!BI132</f>
        <v>0</v>
      </c>
      <c r="BJ132" s="31">
        <f>PSK_FP_SO_MSVVS_SR_v_1_2!BJ132-[1]PSK_FP_SO_MSVVS_SR_v_1_1!BJ132</f>
        <v>0</v>
      </c>
      <c r="BK132" s="31">
        <f>PSK_FP_SO_MSVVS_SR_v_1_2!BK132-[1]PSK_FP_SO_MSVVS_SR_v_1_1!BK132</f>
        <v>0</v>
      </c>
      <c r="BL132" s="31">
        <f>PSK_FP_SO_MSVVS_SR_v_1_2!BL132-[1]PSK_FP_SO_MSVVS_SR_v_1_1!BL132</f>
        <v>0</v>
      </c>
      <c r="BM132" s="31">
        <f>PSK_FP_SO_MSVVS_SR_v_1_2!BM132-[1]PSK_FP_SO_MSVVS_SR_v_1_1!BM132</f>
        <v>0</v>
      </c>
      <c r="BN132" s="31">
        <f>PSK_FP_SO_MSVVS_SR_v_1_2!BN132-[1]PSK_FP_SO_MSVVS_SR_v_1_1!BN132</f>
        <v>0</v>
      </c>
      <c r="BO132" s="31">
        <f>PSK_FP_SO_MSVVS_SR_v_1_2!BO132-[1]PSK_FP_SO_MSVVS_SR_v_1_1!BO132</f>
        <v>0</v>
      </c>
      <c r="BP132" s="31">
        <f>PSK_FP_SO_MSVVS_SR_v_1_2!BP132-[1]PSK_FP_SO_MSVVS_SR_v_1_1!BP132</f>
        <v>0</v>
      </c>
      <c r="BQ132" s="31">
        <f>PSK_FP_SO_MSVVS_SR_v_1_2!BQ132-[1]PSK_FP_SO_MSVVS_SR_v_1_1!BQ132</f>
        <v>0</v>
      </c>
      <c r="BR132" s="31">
        <f>PSK_FP_SO_MSVVS_SR_v_1_2!BR132-[1]PSK_FP_SO_MSVVS_SR_v_1_1!BR132</f>
        <v>0</v>
      </c>
      <c r="BS132" s="33">
        <f>PSK_FP_SO_MSVVS_SR_v_1_2!BS132-[1]PSK_FP_SO_MSVVS_SR_v_1_1!BS132</f>
        <v>0</v>
      </c>
    </row>
    <row r="133" spans="1:71" x14ac:dyDescent="0.35">
      <c r="A133" s="34"/>
      <c r="B133" s="98">
        <f>PSK_FP_SO_MSVVS_SR_v_1_2!B133-[1]PSK_FP_SO_MSVVS_SR_v_1_1!B133</f>
        <v>0</v>
      </c>
      <c r="C133" s="36">
        <f>PSK_FP_SO_MSVVS_SR_v_1_2!C133-[1]PSK_FP_SO_MSVVS_SR_v_1_1!C133</f>
        <v>0</v>
      </c>
      <c r="D133" s="36">
        <f>PSK_FP_SO_MSVVS_SR_v_1_2!D133-[1]PSK_FP_SO_MSVVS_SR_v_1_1!D133</f>
        <v>0</v>
      </c>
      <c r="E133" s="36">
        <f>PSK_FP_SO_MSVVS_SR_v_1_2!E133-[1]PSK_FP_SO_MSVVS_SR_v_1_1!E133</f>
        <v>0</v>
      </c>
      <c r="F133" s="36">
        <f>PSK_FP_SO_MSVVS_SR_v_1_2!F133-[1]PSK_FP_SO_MSVVS_SR_v_1_1!F133</f>
        <v>0</v>
      </c>
      <c r="G133" s="36">
        <f>PSK_FP_SO_MSVVS_SR_v_1_2!G133-[1]PSK_FP_SO_MSVVS_SR_v_1_1!G133</f>
        <v>0</v>
      </c>
      <c r="H133" s="36">
        <f>PSK_FP_SO_MSVVS_SR_v_1_2!H133-[1]PSK_FP_SO_MSVVS_SR_v_1_1!H133</f>
        <v>0</v>
      </c>
      <c r="I133" s="54">
        <f>PSK_FP_SO_MSVVS_SR_v_1_2!I133-[1]PSK_FP_SO_MSVVS_SR_v_1_1!I133</f>
        <v>0</v>
      </c>
      <c r="J133" s="98">
        <f>PSK_FP_SO_MSVVS_SR_v_1_2!J133-[1]PSK_FP_SO_MSVVS_SR_v_1_1!J133</f>
        <v>0</v>
      </c>
      <c r="K133" s="36">
        <f>PSK_FP_SO_MSVVS_SR_v_1_2!K133-[1]PSK_FP_SO_MSVVS_SR_v_1_1!K133</f>
        <v>0</v>
      </c>
      <c r="L133" s="36">
        <f>PSK_FP_SO_MSVVS_SR_v_1_2!L133-[1]PSK_FP_SO_MSVVS_SR_v_1_1!L133</f>
        <v>0</v>
      </c>
      <c r="M133" s="36">
        <f>PSK_FP_SO_MSVVS_SR_v_1_2!M133-[1]PSK_FP_SO_MSVVS_SR_v_1_1!M133</f>
        <v>0</v>
      </c>
      <c r="N133" s="36">
        <f>PSK_FP_SO_MSVVS_SR_v_1_2!N133-[1]PSK_FP_SO_MSVVS_SR_v_1_1!N133</f>
        <v>0</v>
      </c>
      <c r="O133" s="36">
        <f>PSK_FP_SO_MSVVS_SR_v_1_2!O133-[1]PSK_FP_SO_MSVVS_SR_v_1_1!O133</f>
        <v>0</v>
      </c>
      <c r="P133" s="36">
        <f>PSK_FP_SO_MSVVS_SR_v_1_2!P133-[1]PSK_FP_SO_MSVVS_SR_v_1_1!P133</f>
        <v>0</v>
      </c>
      <c r="Q133" s="36">
        <f>PSK_FP_SO_MSVVS_SR_v_1_2!Q133-[1]PSK_FP_SO_MSVVS_SR_v_1_1!Q133</f>
        <v>0</v>
      </c>
      <c r="R133" s="36">
        <f>PSK_FP_SO_MSVVS_SR_v_1_2!R133-[1]PSK_FP_SO_MSVVS_SR_v_1_1!R133</f>
        <v>0</v>
      </c>
      <c r="S133" s="36">
        <f>PSK_FP_SO_MSVVS_SR_v_1_2!S133-[1]PSK_FP_SO_MSVVS_SR_v_1_1!S133</f>
        <v>0</v>
      </c>
      <c r="T133" s="36">
        <f>PSK_FP_SO_MSVVS_SR_v_1_2!T133-[1]PSK_FP_SO_MSVVS_SR_v_1_1!T133</f>
        <v>0</v>
      </c>
      <c r="U133" s="36">
        <f>PSK_FP_SO_MSVVS_SR_v_1_2!U133-[1]PSK_FP_SO_MSVVS_SR_v_1_1!U133</f>
        <v>0</v>
      </c>
      <c r="V133" s="36">
        <f>PSK_FP_SO_MSVVS_SR_v_1_2!V133-[1]PSK_FP_SO_MSVVS_SR_v_1_1!V133</f>
        <v>0</v>
      </c>
      <c r="W133" s="36">
        <f>PSK_FP_SO_MSVVS_SR_v_1_2!W133-[1]PSK_FP_SO_MSVVS_SR_v_1_1!W133</f>
        <v>0</v>
      </c>
      <c r="X133" s="36">
        <f>PSK_FP_SO_MSVVS_SR_v_1_2!X133-[1]PSK_FP_SO_MSVVS_SR_v_1_1!X133</f>
        <v>0</v>
      </c>
      <c r="Y133" s="36">
        <f>PSK_FP_SO_MSVVS_SR_v_1_2!Y133-[1]PSK_FP_SO_MSVVS_SR_v_1_1!Y133</f>
        <v>0</v>
      </c>
      <c r="Z133" s="36">
        <f>PSK_FP_SO_MSVVS_SR_v_1_2!Z133-[1]PSK_FP_SO_MSVVS_SR_v_1_1!Z133</f>
        <v>0</v>
      </c>
      <c r="AA133" s="36">
        <f>PSK_FP_SO_MSVVS_SR_v_1_2!AA133-[1]PSK_FP_SO_MSVVS_SR_v_1_1!AA133</f>
        <v>0</v>
      </c>
      <c r="AB133" s="54">
        <f>PSK_FP_SO_MSVVS_SR_v_1_2!AB133-[1]PSK_FP_SO_MSVVS_SR_v_1_1!AB133</f>
        <v>0</v>
      </c>
      <c r="AC133" s="98">
        <f>PSK_FP_SO_MSVVS_SR_v_1_2!AC133-[1]PSK_FP_SO_MSVVS_SR_v_1_1!AC133</f>
        <v>0</v>
      </c>
      <c r="AD133" s="36">
        <f>PSK_FP_SO_MSVVS_SR_v_1_2!AD133-[1]PSK_FP_SO_MSVVS_SR_v_1_1!AD133</f>
        <v>0</v>
      </c>
      <c r="AE133" s="36">
        <f>PSK_FP_SO_MSVVS_SR_v_1_2!AE133-[1]PSK_FP_SO_MSVVS_SR_v_1_1!AE133</f>
        <v>0</v>
      </c>
      <c r="AF133" s="36">
        <f>PSK_FP_SO_MSVVS_SR_v_1_2!AF133-[1]PSK_FP_SO_MSVVS_SR_v_1_1!AF133</f>
        <v>0</v>
      </c>
      <c r="AG133" s="36">
        <f>PSK_FP_SO_MSVVS_SR_v_1_2!AG133-[1]PSK_FP_SO_MSVVS_SR_v_1_1!AG133</f>
        <v>0</v>
      </c>
      <c r="AH133" s="36">
        <f>PSK_FP_SO_MSVVS_SR_v_1_2!AH133-[1]PSK_FP_SO_MSVVS_SR_v_1_1!AH133</f>
        <v>0</v>
      </c>
      <c r="AI133" s="36">
        <f>PSK_FP_SO_MSVVS_SR_v_1_2!AI133-[1]PSK_FP_SO_MSVVS_SR_v_1_1!AI133</f>
        <v>0</v>
      </c>
      <c r="AJ133" s="36">
        <f>PSK_FP_SO_MSVVS_SR_v_1_2!AJ133-[1]PSK_FP_SO_MSVVS_SR_v_1_1!AJ133</f>
        <v>0</v>
      </c>
      <c r="AK133" s="36">
        <f>PSK_FP_SO_MSVVS_SR_v_1_2!AK133-[1]PSK_FP_SO_MSVVS_SR_v_1_1!AK133</f>
        <v>0</v>
      </c>
      <c r="AL133" s="36">
        <f>PSK_FP_SO_MSVVS_SR_v_1_2!AL133-[1]PSK_FP_SO_MSVVS_SR_v_1_1!AL133</f>
        <v>0</v>
      </c>
      <c r="AM133" s="36">
        <f>PSK_FP_SO_MSVVS_SR_v_1_2!AM133-[1]PSK_FP_SO_MSVVS_SR_v_1_1!AM133</f>
        <v>0</v>
      </c>
      <c r="AN133" s="36">
        <f>PSK_FP_SO_MSVVS_SR_v_1_2!AN133-[1]PSK_FP_SO_MSVVS_SR_v_1_1!AN133</f>
        <v>0</v>
      </c>
      <c r="AO133" s="36">
        <f>PSK_FP_SO_MSVVS_SR_v_1_2!AO133-[1]PSK_FP_SO_MSVVS_SR_v_1_1!AO133</f>
        <v>0</v>
      </c>
      <c r="AP133" s="36">
        <f>PSK_FP_SO_MSVVS_SR_v_1_2!AP133-[1]PSK_FP_SO_MSVVS_SR_v_1_1!AP133</f>
        <v>0</v>
      </c>
      <c r="AQ133" s="36">
        <f>PSK_FP_SO_MSVVS_SR_v_1_2!AQ133-[1]PSK_FP_SO_MSVVS_SR_v_1_1!AQ133</f>
        <v>0</v>
      </c>
      <c r="AR133" s="36">
        <f>PSK_FP_SO_MSVVS_SR_v_1_2!AR133-[1]PSK_FP_SO_MSVVS_SR_v_1_1!AR133</f>
        <v>0</v>
      </c>
      <c r="AS133" s="36">
        <f>PSK_FP_SO_MSVVS_SR_v_1_2!AS133-[1]PSK_FP_SO_MSVVS_SR_v_1_1!AS133</f>
        <v>0</v>
      </c>
      <c r="AT133" s="36">
        <f>PSK_FP_SO_MSVVS_SR_v_1_2!AT133-[1]PSK_FP_SO_MSVVS_SR_v_1_1!AT133</f>
        <v>0</v>
      </c>
      <c r="AU133" s="54">
        <f>PSK_FP_SO_MSVVS_SR_v_1_2!AU133-[1]PSK_FP_SO_MSVVS_SR_v_1_1!AU133</f>
        <v>0</v>
      </c>
      <c r="AV133" s="98">
        <f>PSK_FP_SO_MSVVS_SR_v_1_2!AV133-[1]PSK_FP_SO_MSVVS_SR_v_1_1!AV133</f>
        <v>0</v>
      </c>
      <c r="AW133" s="36">
        <f>PSK_FP_SO_MSVVS_SR_v_1_2!AW133-[1]PSK_FP_SO_MSVVS_SR_v_1_1!AW133</f>
        <v>0</v>
      </c>
      <c r="AX133" s="36">
        <f>PSK_FP_SO_MSVVS_SR_v_1_2!AX133-[1]PSK_FP_SO_MSVVS_SR_v_1_1!AX133</f>
        <v>0</v>
      </c>
      <c r="AY133" s="36">
        <f>PSK_FP_SO_MSVVS_SR_v_1_2!AY133-[1]PSK_FP_SO_MSVVS_SR_v_1_1!AY133</f>
        <v>0</v>
      </c>
      <c r="AZ133" s="36">
        <f>PSK_FP_SO_MSVVS_SR_v_1_2!AZ133-[1]PSK_FP_SO_MSVVS_SR_v_1_1!AZ133</f>
        <v>0</v>
      </c>
      <c r="BA133" s="36">
        <f>PSK_FP_SO_MSVVS_SR_v_1_2!BA133-[1]PSK_FP_SO_MSVVS_SR_v_1_1!BA133</f>
        <v>0</v>
      </c>
      <c r="BB133" s="36">
        <f>PSK_FP_SO_MSVVS_SR_v_1_2!BB133-[1]PSK_FP_SO_MSVVS_SR_v_1_1!BB133</f>
        <v>0</v>
      </c>
      <c r="BC133" s="36">
        <f>PSK_FP_SO_MSVVS_SR_v_1_2!BC133-[1]PSK_FP_SO_MSVVS_SR_v_1_1!BC133</f>
        <v>0</v>
      </c>
      <c r="BD133" s="36">
        <f>PSK_FP_SO_MSVVS_SR_v_1_2!BD133-[1]PSK_FP_SO_MSVVS_SR_v_1_1!BD133</f>
        <v>0</v>
      </c>
      <c r="BE133" s="36">
        <f>PSK_FP_SO_MSVVS_SR_v_1_2!BE133-[1]PSK_FP_SO_MSVVS_SR_v_1_1!BE133</f>
        <v>0</v>
      </c>
      <c r="BF133" s="36">
        <f>PSK_FP_SO_MSVVS_SR_v_1_2!BF133-[1]PSK_FP_SO_MSVVS_SR_v_1_1!BF133</f>
        <v>0</v>
      </c>
      <c r="BG133" s="54">
        <f>PSK_FP_SO_MSVVS_SR_v_1_2!BG133-[1]PSK_FP_SO_MSVVS_SR_v_1_1!BG133</f>
        <v>0</v>
      </c>
      <c r="BH133" s="98">
        <f>PSK_FP_SO_MSVVS_SR_v_1_2!BH133-[1]PSK_FP_SO_MSVVS_SR_v_1_1!BH133</f>
        <v>0</v>
      </c>
      <c r="BI133" s="36">
        <f>PSK_FP_SO_MSVVS_SR_v_1_2!BI133-[1]PSK_FP_SO_MSVVS_SR_v_1_1!BI133</f>
        <v>0</v>
      </c>
      <c r="BJ133" s="36">
        <f>PSK_FP_SO_MSVVS_SR_v_1_2!BJ133-[1]PSK_FP_SO_MSVVS_SR_v_1_1!BJ133</f>
        <v>0</v>
      </c>
      <c r="BK133" s="36">
        <f>PSK_FP_SO_MSVVS_SR_v_1_2!BK133-[1]PSK_FP_SO_MSVVS_SR_v_1_1!BK133</f>
        <v>0</v>
      </c>
      <c r="BL133" s="36">
        <f>PSK_FP_SO_MSVVS_SR_v_1_2!BL133-[1]PSK_FP_SO_MSVVS_SR_v_1_1!BL133</f>
        <v>0</v>
      </c>
      <c r="BM133" s="36">
        <f>PSK_FP_SO_MSVVS_SR_v_1_2!BM133-[1]PSK_FP_SO_MSVVS_SR_v_1_1!BM133</f>
        <v>0</v>
      </c>
      <c r="BN133" s="36">
        <f>PSK_FP_SO_MSVVS_SR_v_1_2!BN133-[1]PSK_FP_SO_MSVVS_SR_v_1_1!BN133</f>
        <v>0</v>
      </c>
      <c r="BO133" s="36">
        <f>PSK_FP_SO_MSVVS_SR_v_1_2!BO133-[1]PSK_FP_SO_MSVVS_SR_v_1_1!BO133</f>
        <v>0</v>
      </c>
      <c r="BP133" s="36">
        <f>PSK_FP_SO_MSVVS_SR_v_1_2!BP133-[1]PSK_FP_SO_MSVVS_SR_v_1_1!BP133</f>
        <v>0</v>
      </c>
      <c r="BQ133" s="36">
        <f>PSK_FP_SO_MSVVS_SR_v_1_2!BQ133-[1]PSK_FP_SO_MSVVS_SR_v_1_1!BQ133</f>
        <v>0</v>
      </c>
      <c r="BR133" s="36">
        <f>PSK_FP_SO_MSVVS_SR_v_1_2!BR133-[1]PSK_FP_SO_MSVVS_SR_v_1_1!BR133</f>
        <v>0</v>
      </c>
      <c r="BS133" s="54">
        <f>PSK_FP_SO_MSVVS_SR_v_1_2!BS133-[1]PSK_FP_SO_MSVVS_SR_v_1_1!BS133</f>
        <v>0</v>
      </c>
    </row>
    <row r="134" spans="1:71" ht="29" x14ac:dyDescent="0.35">
      <c r="A134" s="29" t="s">
        <v>126</v>
      </c>
      <c r="B134" s="97">
        <f>PSK_FP_SO_MSVVS_SR_v_1_2!B134-[1]PSK_FP_SO_MSVVS_SR_v_1_1!B134</f>
        <v>0</v>
      </c>
      <c r="C134" s="31">
        <f>PSK_FP_SO_MSVVS_SR_v_1_2!C134-[1]PSK_FP_SO_MSVVS_SR_v_1_1!C134</f>
        <v>0</v>
      </c>
      <c r="D134" s="31">
        <f>PSK_FP_SO_MSVVS_SR_v_1_2!D134-[1]PSK_FP_SO_MSVVS_SR_v_1_1!D134</f>
        <v>0</v>
      </c>
      <c r="E134" s="31">
        <f>PSK_FP_SO_MSVVS_SR_v_1_2!E134-[1]PSK_FP_SO_MSVVS_SR_v_1_1!E134</f>
        <v>0</v>
      </c>
      <c r="F134" s="31">
        <f>PSK_FP_SO_MSVVS_SR_v_1_2!F134-[1]PSK_FP_SO_MSVVS_SR_v_1_1!F134</f>
        <v>0</v>
      </c>
      <c r="G134" s="31">
        <f>PSK_FP_SO_MSVVS_SR_v_1_2!G134-[1]PSK_FP_SO_MSVVS_SR_v_1_1!G134</f>
        <v>0</v>
      </c>
      <c r="H134" s="31">
        <f>PSK_FP_SO_MSVVS_SR_v_1_2!H134-[1]PSK_FP_SO_MSVVS_SR_v_1_1!H134</f>
        <v>0</v>
      </c>
      <c r="I134" s="33">
        <f>PSK_FP_SO_MSVVS_SR_v_1_2!I134-[1]PSK_FP_SO_MSVVS_SR_v_1_1!I134</f>
        <v>0</v>
      </c>
      <c r="J134" s="97">
        <f>PSK_FP_SO_MSVVS_SR_v_1_2!J134-[1]PSK_FP_SO_MSVVS_SR_v_1_1!J134</f>
        <v>0</v>
      </c>
      <c r="K134" s="31">
        <f>PSK_FP_SO_MSVVS_SR_v_1_2!K134-[1]PSK_FP_SO_MSVVS_SR_v_1_1!K134</f>
        <v>0</v>
      </c>
      <c r="L134" s="31">
        <f>PSK_FP_SO_MSVVS_SR_v_1_2!L134-[1]PSK_FP_SO_MSVVS_SR_v_1_1!L134</f>
        <v>0</v>
      </c>
      <c r="M134" s="31">
        <f>PSK_FP_SO_MSVVS_SR_v_1_2!M134-[1]PSK_FP_SO_MSVVS_SR_v_1_1!M134</f>
        <v>0</v>
      </c>
      <c r="N134" s="31">
        <f>PSK_FP_SO_MSVVS_SR_v_1_2!N134-[1]PSK_FP_SO_MSVVS_SR_v_1_1!N134</f>
        <v>0</v>
      </c>
      <c r="O134" s="31">
        <f>PSK_FP_SO_MSVVS_SR_v_1_2!O134-[1]PSK_FP_SO_MSVVS_SR_v_1_1!O134</f>
        <v>0</v>
      </c>
      <c r="P134" s="31">
        <f>PSK_FP_SO_MSVVS_SR_v_1_2!P134-[1]PSK_FP_SO_MSVVS_SR_v_1_1!P134</f>
        <v>0</v>
      </c>
      <c r="Q134" s="31">
        <f>PSK_FP_SO_MSVVS_SR_v_1_2!Q134-[1]PSK_FP_SO_MSVVS_SR_v_1_1!Q134</f>
        <v>0</v>
      </c>
      <c r="R134" s="31">
        <f>PSK_FP_SO_MSVVS_SR_v_1_2!R134-[1]PSK_FP_SO_MSVVS_SR_v_1_1!R134</f>
        <v>0</v>
      </c>
      <c r="S134" s="31">
        <f>PSK_FP_SO_MSVVS_SR_v_1_2!S134-[1]PSK_FP_SO_MSVVS_SR_v_1_1!S134</f>
        <v>0</v>
      </c>
      <c r="T134" s="31">
        <f>PSK_FP_SO_MSVVS_SR_v_1_2!T134-[1]PSK_FP_SO_MSVVS_SR_v_1_1!T134</f>
        <v>0</v>
      </c>
      <c r="U134" s="31">
        <f>PSK_FP_SO_MSVVS_SR_v_1_2!U134-[1]PSK_FP_SO_MSVVS_SR_v_1_1!U134</f>
        <v>0</v>
      </c>
      <c r="V134" s="31">
        <f>PSK_FP_SO_MSVVS_SR_v_1_2!V134-[1]PSK_FP_SO_MSVVS_SR_v_1_1!V134</f>
        <v>0</v>
      </c>
      <c r="W134" s="31">
        <f>PSK_FP_SO_MSVVS_SR_v_1_2!W134-[1]PSK_FP_SO_MSVVS_SR_v_1_1!W134</f>
        <v>0</v>
      </c>
      <c r="X134" s="31">
        <f>PSK_FP_SO_MSVVS_SR_v_1_2!X134-[1]PSK_FP_SO_MSVVS_SR_v_1_1!X134</f>
        <v>0</v>
      </c>
      <c r="Y134" s="31">
        <f>PSK_FP_SO_MSVVS_SR_v_1_2!Y134-[1]PSK_FP_SO_MSVVS_SR_v_1_1!Y134</f>
        <v>0</v>
      </c>
      <c r="Z134" s="31">
        <f>PSK_FP_SO_MSVVS_SR_v_1_2!Z134-[1]PSK_FP_SO_MSVVS_SR_v_1_1!Z134</f>
        <v>0</v>
      </c>
      <c r="AA134" s="31">
        <f>PSK_FP_SO_MSVVS_SR_v_1_2!AA134-[1]PSK_FP_SO_MSVVS_SR_v_1_1!AA134</f>
        <v>0</v>
      </c>
      <c r="AB134" s="33">
        <f>PSK_FP_SO_MSVVS_SR_v_1_2!AB134-[1]PSK_FP_SO_MSVVS_SR_v_1_1!AB134</f>
        <v>0</v>
      </c>
      <c r="AC134" s="97">
        <f>PSK_FP_SO_MSVVS_SR_v_1_2!AC134-[1]PSK_FP_SO_MSVVS_SR_v_1_1!AC134</f>
        <v>0</v>
      </c>
      <c r="AD134" s="31">
        <f>PSK_FP_SO_MSVVS_SR_v_1_2!AD134-[1]PSK_FP_SO_MSVVS_SR_v_1_1!AD134</f>
        <v>0</v>
      </c>
      <c r="AE134" s="31">
        <f>PSK_FP_SO_MSVVS_SR_v_1_2!AE134-[1]PSK_FP_SO_MSVVS_SR_v_1_1!AE134</f>
        <v>0</v>
      </c>
      <c r="AF134" s="31">
        <f>PSK_FP_SO_MSVVS_SR_v_1_2!AF134-[1]PSK_FP_SO_MSVVS_SR_v_1_1!AF134</f>
        <v>0</v>
      </c>
      <c r="AG134" s="31">
        <f>PSK_FP_SO_MSVVS_SR_v_1_2!AG134-[1]PSK_FP_SO_MSVVS_SR_v_1_1!AG134</f>
        <v>0</v>
      </c>
      <c r="AH134" s="31">
        <f>PSK_FP_SO_MSVVS_SR_v_1_2!AH134-[1]PSK_FP_SO_MSVVS_SR_v_1_1!AH134</f>
        <v>0</v>
      </c>
      <c r="AI134" s="31">
        <f>PSK_FP_SO_MSVVS_SR_v_1_2!AI134-[1]PSK_FP_SO_MSVVS_SR_v_1_1!AI134</f>
        <v>0</v>
      </c>
      <c r="AJ134" s="31">
        <f>PSK_FP_SO_MSVVS_SR_v_1_2!AJ134-[1]PSK_FP_SO_MSVVS_SR_v_1_1!AJ134</f>
        <v>0</v>
      </c>
      <c r="AK134" s="31">
        <f>PSK_FP_SO_MSVVS_SR_v_1_2!AK134-[1]PSK_FP_SO_MSVVS_SR_v_1_1!AK134</f>
        <v>0</v>
      </c>
      <c r="AL134" s="31">
        <f>PSK_FP_SO_MSVVS_SR_v_1_2!AL134-[1]PSK_FP_SO_MSVVS_SR_v_1_1!AL134</f>
        <v>0</v>
      </c>
      <c r="AM134" s="31">
        <f>PSK_FP_SO_MSVVS_SR_v_1_2!AM134-[1]PSK_FP_SO_MSVVS_SR_v_1_1!AM134</f>
        <v>0</v>
      </c>
      <c r="AN134" s="31">
        <f>PSK_FP_SO_MSVVS_SR_v_1_2!AN134-[1]PSK_FP_SO_MSVVS_SR_v_1_1!AN134</f>
        <v>0</v>
      </c>
      <c r="AO134" s="31">
        <f>PSK_FP_SO_MSVVS_SR_v_1_2!AO134-[1]PSK_FP_SO_MSVVS_SR_v_1_1!AO134</f>
        <v>0</v>
      </c>
      <c r="AP134" s="31">
        <f>PSK_FP_SO_MSVVS_SR_v_1_2!AP134-[1]PSK_FP_SO_MSVVS_SR_v_1_1!AP134</f>
        <v>0</v>
      </c>
      <c r="AQ134" s="31">
        <f>PSK_FP_SO_MSVVS_SR_v_1_2!AQ134-[1]PSK_FP_SO_MSVVS_SR_v_1_1!AQ134</f>
        <v>0</v>
      </c>
      <c r="AR134" s="31">
        <f>PSK_FP_SO_MSVVS_SR_v_1_2!AR134-[1]PSK_FP_SO_MSVVS_SR_v_1_1!AR134</f>
        <v>0</v>
      </c>
      <c r="AS134" s="31">
        <f>PSK_FP_SO_MSVVS_SR_v_1_2!AS134-[1]PSK_FP_SO_MSVVS_SR_v_1_1!AS134</f>
        <v>0</v>
      </c>
      <c r="AT134" s="31">
        <f>PSK_FP_SO_MSVVS_SR_v_1_2!AT134-[1]PSK_FP_SO_MSVVS_SR_v_1_1!AT134</f>
        <v>0</v>
      </c>
      <c r="AU134" s="33">
        <f>PSK_FP_SO_MSVVS_SR_v_1_2!AU134-[1]PSK_FP_SO_MSVVS_SR_v_1_1!AU134</f>
        <v>0</v>
      </c>
      <c r="AV134" s="97">
        <f>PSK_FP_SO_MSVVS_SR_v_1_2!AV134-[1]PSK_FP_SO_MSVVS_SR_v_1_1!AV134</f>
        <v>0</v>
      </c>
      <c r="AW134" s="31">
        <f>PSK_FP_SO_MSVVS_SR_v_1_2!AW134-[1]PSK_FP_SO_MSVVS_SR_v_1_1!AW134</f>
        <v>0</v>
      </c>
      <c r="AX134" s="31">
        <f>PSK_FP_SO_MSVVS_SR_v_1_2!AX134-[1]PSK_FP_SO_MSVVS_SR_v_1_1!AX134</f>
        <v>0</v>
      </c>
      <c r="AY134" s="31">
        <f>PSK_FP_SO_MSVVS_SR_v_1_2!AY134-[1]PSK_FP_SO_MSVVS_SR_v_1_1!AY134</f>
        <v>0</v>
      </c>
      <c r="AZ134" s="31">
        <f>PSK_FP_SO_MSVVS_SR_v_1_2!AZ134-[1]PSK_FP_SO_MSVVS_SR_v_1_1!AZ134</f>
        <v>0</v>
      </c>
      <c r="BA134" s="31">
        <f>PSK_FP_SO_MSVVS_SR_v_1_2!BA134-[1]PSK_FP_SO_MSVVS_SR_v_1_1!BA134</f>
        <v>0</v>
      </c>
      <c r="BB134" s="31">
        <f>PSK_FP_SO_MSVVS_SR_v_1_2!BB134-[1]PSK_FP_SO_MSVVS_SR_v_1_1!BB134</f>
        <v>0</v>
      </c>
      <c r="BC134" s="31">
        <f>PSK_FP_SO_MSVVS_SR_v_1_2!BC134-[1]PSK_FP_SO_MSVVS_SR_v_1_1!BC134</f>
        <v>0</v>
      </c>
      <c r="BD134" s="31">
        <f>PSK_FP_SO_MSVVS_SR_v_1_2!BD134-[1]PSK_FP_SO_MSVVS_SR_v_1_1!BD134</f>
        <v>0</v>
      </c>
      <c r="BE134" s="31">
        <f>PSK_FP_SO_MSVVS_SR_v_1_2!BE134-[1]PSK_FP_SO_MSVVS_SR_v_1_1!BE134</f>
        <v>0</v>
      </c>
      <c r="BF134" s="31">
        <f>PSK_FP_SO_MSVVS_SR_v_1_2!BF134-[1]PSK_FP_SO_MSVVS_SR_v_1_1!BF134</f>
        <v>0</v>
      </c>
      <c r="BG134" s="33">
        <f>PSK_FP_SO_MSVVS_SR_v_1_2!BG134-[1]PSK_FP_SO_MSVVS_SR_v_1_1!BG134</f>
        <v>0</v>
      </c>
      <c r="BH134" s="97">
        <f>PSK_FP_SO_MSVVS_SR_v_1_2!BH134-[1]PSK_FP_SO_MSVVS_SR_v_1_1!BH134</f>
        <v>0</v>
      </c>
      <c r="BI134" s="31">
        <f>PSK_FP_SO_MSVVS_SR_v_1_2!BI134-[1]PSK_FP_SO_MSVVS_SR_v_1_1!BI134</f>
        <v>0</v>
      </c>
      <c r="BJ134" s="31">
        <f>PSK_FP_SO_MSVVS_SR_v_1_2!BJ134-[1]PSK_FP_SO_MSVVS_SR_v_1_1!BJ134</f>
        <v>0</v>
      </c>
      <c r="BK134" s="31">
        <f>PSK_FP_SO_MSVVS_SR_v_1_2!BK134-[1]PSK_FP_SO_MSVVS_SR_v_1_1!BK134</f>
        <v>0</v>
      </c>
      <c r="BL134" s="31">
        <f>PSK_FP_SO_MSVVS_SR_v_1_2!BL134-[1]PSK_FP_SO_MSVVS_SR_v_1_1!BL134</f>
        <v>0</v>
      </c>
      <c r="BM134" s="31">
        <f>PSK_FP_SO_MSVVS_SR_v_1_2!BM134-[1]PSK_FP_SO_MSVVS_SR_v_1_1!BM134</f>
        <v>0</v>
      </c>
      <c r="BN134" s="31">
        <f>PSK_FP_SO_MSVVS_SR_v_1_2!BN134-[1]PSK_FP_SO_MSVVS_SR_v_1_1!BN134</f>
        <v>0</v>
      </c>
      <c r="BO134" s="31">
        <f>PSK_FP_SO_MSVVS_SR_v_1_2!BO134-[1]PSK_FP_SO_MSVVS_SR_v_1_1!BO134</f>
        <v>0</v>
      </c>
      <c r="BP134" s="31">
        <f>PSK_FP_SO_MSVVS_SR_v_1_2!BP134-[1]PSK_FP_SO_MSVVS_SR_v_1_1!BP134</f>
        <v>0</v>
      </c>
      <c r="BQ134" s="31">
        <f>PSK_FP_SO_MSVVS_SR_v_1_2!BQ134-[1]PSK_FP_SO_MSVVS_SR_v_1_1!BQ134</f>
        <v>0</v>
      </c>
      <c r="BR134" s="31">
        <f>PSK_FP_SO_MSVVS_SR_v_1_2!BR134-[1]PSK_FP_SO_MSVVS_SR_v_1_1!BR134</f>
        <v>0</v>
      </c>
      <c r="BS134" s="33">
        <f>PSK_FP_SO_MSVVS_SR_v_1_2!BS134-[1]PSK_FP_SO_MSVVS_SR_v_1_1!BS134</f>
        <v>0</v>
      </c>
    </row>
    <row r="135" spans="1:71" x14ac:dyDescent="0.35">
      <c r="A135" s="34"/>
      <c r="B135" s="98">
        <f>PSK_FP_SO_MSVVS_SR_v_1_2!B135-[1]PSK_FP_SO_MSVVS_SR_v_1_1!B135</f>
        <v>0</v>
      </c>
      <c r="C135" s="36">
        <f>PSK_FP_SO_MSVVS_SR_v_1_2!C135-[1]PSK_FP_SO_MSVVS_SR_v_1_1!C135</f>
        <v>0</v>
      </c>
      <c r="D135" s="36">
        <f>PSK_FP_SO_MSVVS_SR_v_1_2!D135-[1]PSK_FP_SO_MSVVS_SR_v_1_1!D135</f>
        <v>0</v>
      </c>
      <c r="E135" s="36">
        <f>PSK_FP_SO_MSVVS_SR_v_1_2!E135-[1]PSK_FP_SO_MSVVS_SR_v_1_1!E135</f>
        <v>0</v>
      </c>
      <c r="F135" s="36">
        <f>PSK_FP_SO_MSVVS_SR_v_1_2!F135-[1]PSK_FP_SO_MSVVS_SR_v_1_1!F135</f>
        <v>0</v>
      </c>
      <c r="G135" s="36">
        <f>PSK_FP_SO_MSVVS_SR_v_1_2!G135-[1]PSK_FP_SO_MSVVS_SR_v_1_1!G135</f>
        <v>0</v>
      </c>
      <c r="H135" s="36">
        <f>PSK_FP_SO_MSVVS_SR_v_1_2!H135-[1]PSK_FP_SO_MSVVS_SR_v_1_1!H135</f>
        <v>0</v>
      </c>
      <c r="I135" s="54">
        <f>PSK_FP_SO_MSVVS_SR_v_1_2!I135-[1]PSK_FP_SO_MSVVS_SR_v_1_1!I135</f>
        <v>0</v>
      </c>
      <c r="J135" s="98">
        <f>PSK_FP_SO_MSVVS_SR_v_1_2!J135-[1]PSK_FP_SO_MSVVS_SR_v_1_1!J135</f>
        <v>0</v>
      </c>
      <c r="K135" s="36">
        <f>PSK_FP_SO_MSVVS_SR_v_1_2!K135-[1]PSK_FP_SO_MSVVS_SR_v_1_1!K135</f>
        <v>0</v>
      </c>
      <c r="L135" s="36">
        <f>PSK_FP_SO_MSVVS_SR_v_1_2!L135-[1]PSK_FP_SO_MSVVS_SR_v_1_1!L135</f>
        <v>0</v>
      </c>
      <c r="M135" s="36">
        <f>PSK_FP_SO_MSVVS_SR_v_1_2!M135-[1]PSK_FP_SO_MSVVS_SR_v_1_1!M135</f>
        <v>0</v>
      </c>
      <c r="N135" s="36">
        <f>PSK_FP_SO_MSVVS_SR_v_1_2!N135-[1]PSK_FP_SO_MSVVS_SR_v_1_1!N135</f>
        <v>0</v>
      </c>
      <c r="O135" s="36">
        <f>PSK_FP_SO_MSVVS_SR_v_1_2!O135-[1]PSK_FP_SO_MSVVS_SR_v_1_1!O135</f>
        <v>0</v>
      </c>
      <c r="P135" s="36">
        <f>PSK_FP_SO_MSVVS_SR_v_1_2!P135-[1]PSK_FP_SO_MSVVS_SR_v_1_1!P135</f>
        <v>0</v>
      </c>
      <c r="Q135" s="36">
        <f>PSK_FP_SO_MSVVS_SR_v_1_2!Q135-[1]PSK_FP_SO_MSVVS_SR_v_1_1!Q135</f>
        <v>0</v>
      </c>
      <c r="R135" s="36">
        <f>PSK_FP_SO_MSVVS_SR_v_1_2!R135-[1]PSK_FP_SO_MSVVS_SR_v_1_1!R135</f>
        <v>0</v>
      </c>
      <c r="S135" s="36">
        <f>PSK_FP_SO_MSVVS_SR_v_1_2!S135-[1]PSK_FP_SO_MSVVS_SR_v_1_1!S135</f>
        <v>0</v>
      </c>
      <c r="T135" s="36">
        <f>PSK_FP_SO_MSVVS_SR_v_1_2!T135-[1]PSK_FP_SO_MSVVS_SR_v_1_1!T135</f>
        <v>0</v>
      </c>
      <c r="U135" s="36">
        <f>PSK_FP_SO_MSVVS_SR_v_1_2!U135-[1]PSK_FP_SO_MSVVS_SR_v_1_1!U135</f>
        <v>0</v>
      </c>
      <c r="V135" s="36">
        <f>PSK_FP_SO_MSVVS_SR_v_1_2!V135-[1]PSK_FP_SO_MSVVS_SR_v_1_1!V135</f>
        <v>0</v>
      </c>
      <c r="W135" s="36">
        <f>PSK_FP_SO_MSVVS_SR_v_1_2!W135-[1]PSK_FP_SO_MSVVS_SR_v_1_1!W135</f>
        <v>0</v>
      </c>
      <c r="X135" s="36">
        <f>PSK_FP_SO_MSVVS_SR_v_1_2!X135-[1]PSK_FP_SO_MSVVS_SR_v_1_1!X135</f>
        <v>0</v>
      </c>
      <c r="Y135" s="36">
        <f>PSK_FP_SO_MSVVS_SR_v_1_2!Y135-[1]PSK_FP_SO_MSVVS_SR_v_1_1!Y135</f>
        <v>0</v>
      </c>
      <c r="Z135" s="36">
        <f>PSK_FP_SO_MSVVS_SR_v_1_2!Z135-[1]PSK_FP_SO_MSVVS_SR_v_1_1!Z135</f>
        <v>0</v>
      </c>
      <c r="AA135" s="36">
        <f>PSK_FP_SO_MSVVS_SR_v_1_2!AA135-[1]PSK_FP_SO_MSVVS_SR_v_1_1!AA135</f>
        <v>0</v>
      </c>
      <c r="AB135" s="54">
        <f>PSK_FP_SO_MSVVS_SR_v_1_2!AB135-[1]PSK_FP_SO_MSVVS_SR_v_1_1!AB135</f>
        <v>0</v>
      </c>
      <c r="AC135" s="98">
        <f>PSK_FP_SO_MSVVS_SR_v_1_2!AC135-[1]PSK_FP_SO_MSVVS_SR_v_1_1!AC135</f>
        <v>0</v>
      </c>
      <c r="AD135" s="36">
        <f>PSK_FP_SO_MSVVS_SR_v_1_2!AD135-[1]PSK_FP_SO_MSVVS_SR_v_1_1!AD135</f>
        <v>0</v>
      </c>
      <c r="AE135" s="36">
        <f>PSK_FP_SO_MSVVS_SR_v_1_2!AE135-[1]PSK_FP_SO_MSVVS_SR_v_1_1!AE135</f>
        <v>0</v>
      </c>
      <c r="AF135" s="36">
        <f>PSK_FP_SO_MSVVS_SR_v_1_2!AF135-[1]PSK_FP_SO_MSVVS_SR_v_1_1!AF135</f>
        <v>0</v>
      </c>
      <c r="AG135" s="36">
        <f>PSK_FP_SO_MSVVS_SR_v_1_2!AG135-[1]PSK_FP_SO_MSVVS_SR_v_1_1!AG135</f>
        <v>0</v>
      </c>
      <c r="AH135" s="36">
        <f>PSK_FP_SO_MSVVS_SR_v_1_2!AH135-[1]PSK_FP_SO_MSVVS_SR_v_1_1!AH135</f>
        <v>0</v>
      </c>
      <c r="AI135" s="36">
        <f>PSK_FP_SO_MSVVS_SR_v_1_2!AI135-[1]PSK_FP_SO_MSVVS_SR_v_1_1!AI135</f>
        <v>0</v>
      </c>
      <c r="AJ135" s="36">
        <f>PSK_FP_SO_MSVVS_SR_v_1_2!AJ135-[1]PSK_FP_SO_MSVVS_SR_v_1_1!AJ135</f>
        <v>0</v>
      </c>
      <c r="AK135" s="36">
        <f>PSK_FP_SO_MSVVS_SR_v_1_2!AK135-[1]PSK_FP_SO_MSVVS_SR_v_1_1!AK135</f>
        <v>0</v>
      </c>
      <c r="AL135" s="36">
        <f>PSK_FP_SO_MSVVS_SR_v_1_2!AL135-[1]PSK_FP_SO_MSVVS_SR_v_1_1!AL135</f>
        <v>0</v>
      </c>
      <c r="AM135" s="36">
        <f>PSK_FP_SO_MSVVS_SR_v_1_2!AM135-[1]PSK_FP_SO_MSVVS_SR_v_1_1!AM135</f>
        <v>0</v>
      </c>
      <c r="AN135" s="36">
        <f>PSK_FP_SO_MSVVS_SR_v_1_2!AN135-[1]PSK_FP_SO_MSVVS_SR_v_1_1!AN135</f>
        <v>0</v>
      </c>
      <c r="AO135" s="36">
        <f>PSK_FP_SO_MSVVS_SR_v_1_2!AO135-[1]PSK_FP_SO_MSVVS_SR_v_1_1!AO135</f>
        <v>0</v>
      </c>
      <c r="AP135" s="36">
        <f>PSK_FP_SO_MSVVS_SR_v_1_2!AP135-[1]PSK_FP_SO_MSVVS_SR_v_1_1!AP135</f>
        <v>0</v>
      </c>
      <c r="AQ135" s="36">
        <f>PSK_FP_SO_MSVVS_SR_v_1_2!AQ135-[1]PSK_FP_SO_MSVVS_SR_v_1_1!AQ135</f>
        <v>0</v>
      </c>
      <c r="AR135" s="36">
        <f>PSK_FP_SO_MSVVS_SR_v_1_2!AR135-[1]PSK_FP_SO_MSVVS_SR_v_1_1!AR135</f>
        <v>0</v>
      </c>
      <c r="AS135" s="36">
        <f>PSK_FP_SO_MSVVS_SR_v_1_2!AS135-[1]PSK_FP_SO_MSVVS_SR_v_1_1!AS135</f>
        <v>0</v>
      </c>
      <c r="AT135" s="36">
        <f>PSK_FP_SO_MSVVS_SR_v_1_2!AT135-[1]PSK_FP_SO_MSVVS_SR_v_1_1!AT135</f>
        <v>0</v>
      </c>
      <c r="AU135" s="54">
        <f>PSK_FP_SO_MSVVS_SR_v_1_2!AU135-[1]PSK_FP_SO_MSVVS_SR_v_1_1!AU135</f>
        <v>0</v>
      </c>
      <c r="AV135" s="98">
        <f>PSK_FP_SO_MSVVS_SR_v_1_2!AV135-[1]PSK_FP_SO_MSVVS_SR_v_1_1!AV135</f>
        <v>0</v>
      </c>
      <c r="AW135" s="36">
        <f>PSK_FP_SO_MSVVS_SR_v_1_2!AW135-[1]PSK_FP_SO_MSVVS_SR_v_1_1!AW135</f>
        <v>0</v>
      </c>
      <c r="AX135" s="36">
        <f>PSK_FP_SO_MSVVS_SR_v_1_2!AX135-[1]PSK_FP_SO_MSVVS_SR_v_1_1!AX135</f>
        <v>0</v>
      </c>
      <c r="AY135" s="36">
        <f>PSK_FP_SO_MSVVS_SR_v_1_2!AY135-[1]PSK_FP_SO_MSVVS_SR_v_1_1!AY135</f>
        <v>0</v>
      </c>
      <c r="AZ135" s="36">
        <f>PSK_FP_SO_MSVVS_SR_v_1_2!AZ135-[1]PSK_FP_SO_MSVVS_SR_v_1_1!AZ135</f>
        <v>0</v>
      </c>
      <c r="BA135" s="36">
        <f>PSK_FP_SO_MSVVS_SR_v_1_2!BA135-[1]PSK_FP_SO_MSVVS_SR_v_1_1!BA135</f>
        <v>0</v>
      </c>
      <c r="BB135" s="36">
        <f>PSK_FP_SO_MSVVS_SR_v_1_2!BB135-[1]PSK_FP_SO_MSVVS_SR_v_1_1!BB135</f>
        <v>0</v>
      </c>
      <c r="BC135" s="36">
        <f>PSK_FP_SO_MSVVS_SR_v_1_2!BC135-[1]PSK_FP_SO_MSVVS_SR_v_1_1!BC135</f>
        <v>0</v>
      </c>
      <c r="BD135" s="36">
        <f>PSK_FP_SO_MSVVS_SR_v_1_2!BD135-[1]PSK_FP_SO_MSVVS_SR_v_1_1!BD135</f>
        <v>0</v>
      </c>
      <c r="BE135" s="36">
        <f>PSK_FP_SO_MSVVS_SR_v_1_2!BE135-[1]PSK_FP_SO_MSVVS_SR_v_1_1!BE135</f>
        <v>0</v>
      </c>
      <c r="BF135" s="36">
        <f>PSK_FP_SO_MSVVS_SR_v_1_2!BF135-[1]PSK_FP_SO_MSVVS_SR_v_1_1!BF135</f>
        <v>0</v>
      </c>
      <c r="BG135" s="54">
        <f>PSK_FP_SO_MSVVS_SR_v_1_2!BG135-[1]PSK_FP_SO_MSVVS_SR_v_1_1!BG135</f>
        <v>0</v>
      </c>
      <c r="BH135" s="98">
        <f>PSK_FP_SO_MSVVS_SR_v_1_2!BH135-[1]PSK_FP_SO_MSVVS_SR_v_1_1!BH135</f>
        <v>0</v>
      </c>
      <c r="BI135" s="36">
        <f>PSK_FP_SO_MSVVS_SR_v_1_2!BI135-[1]PSK_FP_SO_MSVVS_SR_v_1_1!BI135</f>
        <v>0</v>
      </c>
      <c r="BJ135" s="36">
        <f>PSK_FP_SO_MSVVS_SR_v_1_2!BJ135-[1]PSK_FP_SO_MSVVS_SR_v_1_1!BJ135</f>
        <v>0</v>
      </c>
      <c r="BK135" s="36">
        <f>PSK_FP_SO_MSVVS_SR_v_1_2!BK135-[1]PSK_FP_SO_MSVVS_SR_v_1_1!BK135</f>
        <v>0</v>
      </c>
      <c r="BL135" s="36">
        <f>PSK_FP_SO_MSVVS_SR_v_1_2!BL135-[1]PSK_FP_SO_MSVVS_SR_v_1_1!BL135</f>
        <v>0</v>
      </c>
      <c r="BM135" s="36">
        <f>PSK_FP_SO_MSVVS_SR_v_1_2!BM135-[1]PSK_FP_SO_MSVVS_SR_v_1_1!BM135</f>
        <v>0</v>
      </c>
      <c r="BN135" s="36">
        <f>PSK_FP_SO_MSVVS_SR_v_1_2!BN135-[1]PSK_FP_SO_MSVVS_SR_v_1_1!BN135</f>
        <v>0</v>
      </c>
      <c r="BO135" s="36">
        <f>PSK_FP_SO_MSVVS_SR_v_1_2!BO135-[1]PSK_FP_SO_MSVVS_SR_v_1_1!BO135</f>
        <v>0</v>
      </c>
      <c r="BP135" s="36">
        <f>PSK_FP_SO_MSVVS_SR_v_1_2!BP135-[1]PSK_FP_SO_MSVVS_SR_v_1_1!BP135</f>
        <v>0</v>
      </c>
      <c r="BQ135" s="36">
        <f>PSK_FP_SO_MSVVS_SR_v_1_2!BQ135-[1]PSK_FP_SO_MSVVS_SR_v_1_1!BQ135</f>
        <v>0</v>
      </c>
      <c r="BR135" s="36">
        <f>PSK_FP_SO_MSVVS_SR_v_1_2!BR135-[1]PSK_FP_SO_MSVVS_SR_v_1_1!BR135</f>
        <v>0</v>
      </c>
      <c r="BS135" s="54">
        <f>PSK_FP_SO_MSVVS_SR_v_1_2!BS135-[1]PSK_FP_SO_MSVVS_SR_v_1_1!BS135</f>
        <v>0</v>
      </c>
    </row>
    <row r="136" spans="1:71" ht="72.5" x14ac:dyDescent="0.35">
      <c r="A136" s="29" t="s">
        <v>127</v>
      </c>
      <c r="B136" s="97">
        <f>PSK_FP_SO_MSVVS_SR_v_1_2!B136-[1]PSK_FP_SO_MSVVS_SR_v_1_1!B136</f>
        <v>0</v>
      </c>
      <c r="C136" s="31">
        <f>PSK_FP_SO_MSVVS_SR_v_1_2!C136-[1]PSK_FP_SO_MSVVS_SR_v_1_1!C136</f>
        <v>0</v>
      </c>
      <c r="D136" s="31">
        <f>PSK_FP_SO_MSVVS_SR_v_1_2!D136-[1]PSK_FP_SO_MSVVS_SR_v_1_1!D136</f>
        <v>0</v>
      </c>
      <c r="E136" s="31">
        <f>PSK_FP_SO_MSVVS_SR_v_1_2!E136-[1]PSK_FP_SO_MSVVS_SR_v_1_1!E136</f>
        <v>0</v>
      </c>
      <c r="F136" s="31">
        <f>PSK_FP_SO_MSVVS_SR_v_1_2!F136-[1]PSK_FP_SO_MSVVS_SR_v_1_1!F136</f>
        <v>0</v>
      </c>
      <c r="G136" s="31">
        <f>PSK_FP_SO_MSVVS_SR_v_1_2!G136-[1]PSK_FP_SO_MSVVS_SR_v_1_1!G136</f>
        <v>0</v>
      </c>
      <c r="H136" s="31">
        <f>PSK_FP_SO_MSVVS_SR_v_1_2!H136-[1]PSK_FP_SO_MSVVS_SR_v_1_1!H136</f>
        <v>0</v>
      </c>
      <c r="I136" s="33">
        <f>PSK_FP_SO_MSVVS_SR_v_1_2!I136-[1]PSK_FP_SO_MSVVS_SR_v_1_1!I136</f>
        <v>0</v>
      </c>
      <c r="J136" s="97">
        <f>PSK_FP_SO_MSVVS_SR_v_1_2!J136-[1]PSK_FP_SO_MSVVS_SR_v_1_1!J136</f>
        <v>0</v>
      </c>
      <c r="K136" s="31">
        <f>PSK_FP_SO_MSVVS_SR_v_1_2!K136-[1]PSK_FP_SO_MSVVS_SR_v_1_1!K136</f>
        <v>0</v>
      </c>
      <c r="L136" s="31">
        <f>PSK_FP_SO_MSVVS_SR_v_1_2!L136-[1]PSK_FP_SO_MSVVS_SR_v_1_1!L136</f>
        <v>0</v>
      </c>
      <c r="M136" s="31">
        <f>PSK_FP_SO_MSVVS_SR_v_1_2!M136-[1]PSK_FP_SO_MSVVS_SR_v_1_1!M136</f>
        <v>0</v>
      </c>
      <c r="N136" s="31">
        <f>PSK_FP_SO_MSVVS_SR_v_1_2!N136-[1]PSK_FP_SO_MSVVS_SR_v_1_1!N136</f>
        <v>0</v>
      </c>
      <c r="O136" s="31">
        <f>PSK_FP_SO_MSVVS_SR_v_1_2!O136-[1]PSK_FP_SO_MSVVS_SR_v_1_1!O136</f>
        <v>0</v>
      </c>
      <c r="P136" s="31">
        <f>PSK_FP_SO_MSVVS_SR_v_1_2!P136-[1]PSK_FP_SO_MSVVS_SR_v_1_1!P136</f>
        <v>0</v>
      </c>
      <c r="Q136" s="31">
        <f>PSK_FP_SO_MSVVS_SR_v_1_2!Q136-[1]PSK_FP_SO_MSVVS_SR_v_1_1!Q136</f>
        <v>0</v>
      </c>
      <c r="R136" s="31">
        <f>PSK_FP_SO_MSVVS_SR_v_1_2!R136-[1]PSK_FP_SO_MSVVS_SR_v_1_1!R136</f>
        <v>0</v>
      </c>
      <c r="S136" s="31">
        <f>PSK_FP_SO_MSVVS_SR_v_1_2!S136-[1]PSK_FP_SO_MSVVS_SR_v_1_1!S136</f>
        <v>0</v>
      </c>
      <c r="T136" s="31">
        <f>PSK_FP_SO_MSVVS_SR_v_1_2!T136-[1]PSK_FP_SO_MSVVS_SR_v_1_1!T136</f>
        <v>0</v>
      </c>
      <c r="U136" s="31">
        <f>PSK_FP_SO_MSVVS_SR_v_1_2!U136-[1]PSK_FP_SO_MSVVS_SR_v_1_1!U136</f>
        <v>0</v>
      </c>
      <c r="V136" s="31">
        <f>PSK_FP_SO_MSVVS_SR_v_1_2!V136-[1]PSK_FP_SO_MSVVS_SR_v_1_1!V136</f>
        <v>0</v>
      </c>
      <c r="W136" s="31">
        <f>PSK_FP_SO_MSVVS_SR_v_1_2!W136-[1]PSK_FP_SO_MSVVS_SR_v_1_1!W136</f>
        <v>0</v>
      </c>
      <c r="X136" s="31">
        <f>PSK_FP_SO_MSVVS_SR_v_1_2!X136-[1]PSK_FP_SO_MSVVS_SR_v_1_1!X136</f>
        <v>0</v>
      </c>
      <c r="Y136" s="31">
        <f>PSK_FP_SO_MSVVS_SR_v_1_2!Y136-[1]PSK_FP_SO_MSVVS_SR_v_1_1!Y136</f>
        <v>0</v>
      </c>
      <c r="Z136" s="31">
        <f>PSK_FP_SO_MSVVS_SR_v_1_2!Z136-[1]PSK_FP_SO_MSVVS_SR_v_1_1!Z136</f>
        <v>0</v>
      </c>
      <c r="AA136" s="31">
        <f>PSK_FP_SO_MSVVS_SR_v_1_2!AA136-[1]PSK_FP_SO_MSVVS_SR_v_1_1!AA136</f>
        <v>0</v>
      </c>
      <c r="AB136" s="33">
        <f>PSK_FP_SO_MSVVS_SR_v_1_2!AB136-[1]PSK_FP_SO_MSVVS_SR_v_1_1!AB136</f>
        <v>0</v>
      </c>
      <c r="AC136" s="97">
        <f>PSK_FP_SO_MSVVS_SR_v_1_2!AC136-[1]PSK_FP_SO_MSVVS_SR_v_1_1!AC136</f>
        <v>0</v>
      </c>
      <c r="AD136" s="31">
        <f>PSK_FP_SO_MSVVS_SR_v_1_2!AD136-[1]PSK_FP_SO_MSVVS_SR_v_1_1!AD136</f>
        <v>0</v>
      </c>
      <c r="AE136" s="31">
        <f>PSK_FP_SO_MSVVS_SR_v_1_2!AE136-[1]PSK_FP_SO_MSVVS_SR_v_1_1!AE136</f>
        <v>0</v>
      </c>
      <c r="AF136" s="31">
        <f>PSK_FP_SO_MSVVS_SR_v_1_2!AF136-[1]PSK_FP_SO_MSVVS_SR_v_1_1!AF136</f>
        <v>0</v>
      </c>
      <c r="AG136" s="31">
        <f>PSK_FP_SO_MSVVS_SR_v_1_2!AG136-[1]PSK_FP_SO_MSVVS_SR_v_1_1!AG136</f>
        <v>0</v>
      </c>
      <c r="AH136" s="31">
        <f>PSK_FP_SO_MSVVS_SR_v_1_2!AH136-[1]PSK_FP_SO_MSVVS_SR_v_1_1!AH136</f>
        <v>0</v>
      </c>
      <c r="AI136" s="31">
        <f>PSK_FP_SO_MSVVS_SR_v_1_2!AI136-[1]PSK_FP_SO_MSVVS_SR_v_1_1!AI136</f>
        <v>0</v>
      </c>
      <c r="AJ136" s="31">
        <f>PSK_FP_SO_MSVVS_SR_v_1_2!AJ136-[1]PSK_FP_SO_MSVVS_SR_v_1_1!AJ136</f>
        <v>0</v>
      </c>
      <c r="AK136" s="31">
        <f>PSK_FP_SO_MSVVS_SR_v_1_2!AK136-[1]PSK_FP_SO_MSVVS_SR_v_1_1!AK136</f>
        <v>0</v>
      </c>
      <c r="AL136" s="31">
        <f>PSK_FP_SO_MSVVS_SR_v_1_2!AL136-[1]PSK_FP_SO_MSVVS_SR_v_1_1!AL136</f>
        <v>0</v>
      </c>
      <c r="AM136" s="31">
        <f>PSK_FP_SO_MSVVS_SR_v_1_2!AM136-[1]PSK_FP_SO_MSVVS_SR_v_1_1!AM136</f>
        <v>0</v>
      </c>
      <c r="AN136" s="31">
        <f>PSK_FP_SO_MSVVS_SR_v_1_2!AN136-[1]PSK_FP_SO_MSVVS_SR_v_1_1!AN136</f>
        <v>0</v>
      </c>
      <c r="AO136" s="31">
        <f>PSK_FP_SO_MSVVS_SR_v_1_2!AO136-[1]PSK_FP_SO_MSVVS_SR_v_1_1!AO136</f>
        <v>0</v>
      </c>
      <c r="AP136" s="31">
        <f>PSK_FP_SO_MSVVS_SR_v_1_2!AP136-[1]PSK_FP_SO_MSVVS_SR_v_1_1!AP136</f>
        <v>0</v>
      </c>
      <c r="AQ136" s="31">
        <f>PSK_FP_SO_MSVVS_SR_v_1_2!AQ136-[1]PSK_FP_SO_MSVVS_SR_v_1_1!AQ136</f>
        <v>0</v>
      </c>
      <c r="AR136" s="31">
        <f>PSK_FP_SO_MSVVS_SR_v_1_2!AR136-[1]PSK_FP_SO_MSVVS_SR_v_1_1!AR136</f>
        <v>0</v>
      </c>
      <c r="AS136" s="31">
        <f>PSK_FP_SO_MSVVS_SR_v_1_2!AS136-[1]PSK_FP_SO_MSVVS_SR_v_1_1!AS136</f>
        <v>0</v>
      </c>
      <c r="AT136" s="31">
        <f>PSK_FP_SO_MSVVS_SR_v_1_2!AT136-[1]PSK_FP_SO_MSVVS_SR_v_1_1!AT136</f>
        <v>0</v>
      </c>
      <c r="AU136" s="33">
        <f>PSK_FP_SO_MSVVS_SR_v_1_2!AU136-[1]PSK_FP_SO_MSVVS_SR_v_1_1!AU136</f>
        <v>0</v>
      </c>
      <c r="AV136" s="97">
        <f>PSK_FP_SO_MSVVS_SR_v_1_2!AV136-[1]PSK_FP_SO_MSVVS_SR_v_1_1!AV136</f>
        <v>0</v>
      </c>
      <c r="AW136" s="31">
        <f>PSK_FP_SO_MSVVS_SR_v_1_2!AW136-[1]PSK_FP_SO_MSVVS_SR_v_1_1!AW136</f>
        <v>0</v>
      </c>
      <c r="AX136" s="31">
        <f>PSK_FP_SO_MSVVS_SR_v_1_2!AX136-[1]PSK_FP_SO_MSVVS_SR_v_1_1!AX136</f>
        <v>0</v>
      </c>
      <c r="AY136" s="31">
        <f>PSK_FP_SO_MSVVS_SR_v_1_2!AY136-[1]PSK_FP_SO_MSVVS_SR_v_1_1!AY136</f>
        <v>0</v>
      </c>
      <c r="AZ136" s="31">
        <f>PSK_FP_SO_MSVVS_SR_v_1_2!AZ136-[1]PSK_FP_SO_MSVVS_SR_v_1_1!AZ136</f>
        <v>0</v>
      </c>
      <c r="BA136" s="31">
        <f>PSK_FP_SO_MSVVS_SR_v_1_2!BA136-[1]PSK_FP_SO_MSVVS_SR_v_1_1!BA136</f>
        <v>0</v>
      </c>
      <c r="BB136" s="31">
        <f>PSK_FP_SO_MSVVS_SR_v_1_2!BB136-[1]PSK_FP_SO_MSVVS_SR_v_1_1!BB136</f>
        <v>0</v>
      </c>
      <c r="BC136" s="31">
        <f>PSK_FP_SO_MSVVS_SR_v_1_2!BC136-[1]PSK_FP_SO_MSVVS_SR_v_1_1!BC136</f>
        <v>0</v>
      </c>
      <c r="BD136" s="31">
        <f>PSK_FP_SO_MSVVS_SR_v_1_2!BD136-[1]PSK_FP_SO_MSVVS_SR_v_1_1!BD136</f>
        <v>0</v>
      </c>
      <c r="BE136" s="31">
        <f>PSK_FP_SO_MSVVS_SR_v_1_2!BE136-[1]PSK_FP_SO_MSVVS_SR_v_1_1!BE136</f>
        <v>0</v>
      </c>
      <c r="BF136" s="31">
        <f>PSK_FP_SO_MSVVS_SR_v_1_2!BF136-[1]PSK_FP_SO_MSVVS_SR_v_1_1!BF136</f>
        <v>0</v>
      </c>
      <c r="BG136" s="33">
        <f>PSK_FP_SO_MSVVS_SR_v_1_2!BG136-[1]PSK_FP_SO_MSVVS_SR_v_1_1!BG136</f>
        <v>0</v>
      </c>
      <c r="BH136" s="97">
        <f>PSK_FP_SO_MSVVS_SR_v_1_2!BH136-[1]PSK_FP_SO_MSVVS_SR_v_1_1!BH136</f>
        <v>0</v>
      </c>
      <c r="BI136" s="31">
        <f>PSK_FP_SO_MSVVS_SR_v_1_2!BI136-[1]PSK_FP_SO_MSVVS_SR_v_1_1!BI136</f>
        <v>0</v>
      </c>
      <c r="BJ136" s="31">
        <f>PSK_FP_SO_MSVVS_SR_v_1_2!BJ136-[1]PSK_FP_SO_MSVVS_SR_v_1_1!BJ136</f>
        <v>0</v>
      </c>
      <c r="BK136" s="31">
        <f>PSK_FP_SO_MSVVS_SR_v_1_2!BK136-[1]PSK_FP_SO_MSVVS_SR_v_1_1!BK136</f>
        <v>0</v>
      </c>
      <c r="BL136" s="31">
        <f>PSK_FP_SO_MSVVS_SR_v_1_2!BL136-[1]PSK_FP_SO_MSVVS_SR_v_1_1!BL136</f>
        <v>0</v>
      </c>
      <c r="BM136" s="31">
        <f>PSK_FP_SO_MSVVS_SR_v_1_2!BM136-[1]PSK_FP_SO_MSVVS_SR_v_1_1!BM136</f>
        <v>0</v>
      </c>
      <c r="BN136" s="31">
        <f>PSK_FP_SO_MSVVS_SR_v_1_2!BN136-[1]PSK_FP_SO_MSVVS_SR_v_1_1!BN136</f>
        <v>0</v>
      </c>
      <c r="BO136" s="31">
        <f>PSK_FP_SO_MSVVS_SR_v_1_2!BO136-[1]PSK_FP_SO_MSVVS_SR_v_1_1!BO136</f>
        <v>0</v>
      </c>
      <c r="BP136" s="31">
        <f>PSK_FP_SO_MSVVS_SR_v_1_2!BP136-[1]PSK_FP_SO_MSVVS_SR_v_1_1!BP136</f>
        <v>0</v>
      </c>
      <c r="BQ136" s="31">
        <f>PSK_FP_SO_MSVVS_SR_v_1_2!BQ136-[1]PSK_FP_SO_MSVVS_SR_v_1_1!BQ136</f>
        <v>0</v>
      </c>
      <c r="BR136" s="31">
        <f>PSK_FP_SO_MSVVS_SR_v_1_2!BR136-[1]PSK_FP_SO_MSVVS_SR_v_1_1!BR136</f>
        <v>0</v>
      </c>
      <c r="BS136" s="33">
        <f>PSK_FP_SO_MSVVS_SR_v_1_2!BS136-[1]PSK_FP_SO_MSVVS_SR_v_1_1!BS136</f>
        <v>0</v>
      </c>
    </row>
    <row r="137" spans="1:71" x14ac:dyDescent="0.35">
      <c r="A137" s="34"/>
      <c r="B137" s="98">
        <f>PSK_FP_SO_MSVVS_SR_v_1_2!B137-[1]PSK_FP_SO_MSVVS_SR_v_1_1!B137</f>
        <v>0</v>
      </c>
      <c r="C137" s="36">
        <f>PSK_FP_SO_MSVVS_SR_v_1_2!C137-[1]PSK_FP_SO_MSVVS_SR_v_1_1!C137</f>
        <v>0</v>
      </c>
      <c r="D137" s="36">
        <f>PSK_FP_SO_MSVVS_SR_v_1_2!D137-[1]PSK_FP_SO_MSVVS_SR_v_1_1!D137</f>
        <v>0</v>
      </c>
      <c r="E137" s="36">
        <f>PSK_FP_SO_MSVVS_SR_v_1_2!E137-[1]PSK_FP_SO_MSVVS_SR_v_1_1!E137</f>
        <v>0</v>
      </c>
      <c r="F137" s="36">
        <f>PSK_FP_SO_MSVVS_SR_v_1_2!F137-[1]PSK_FP_SO_MSVVS_SR_v_1_1!F137</f>
        <v>0</v>
      </c>
      <c r="G137" s="36">
        <f>PSK_FP_SO_MSVVS_SR_v_1_2!G137-[1]PSK_FP_SO_MSVVS_SR_v_1_1!G137</f>
        <v>0</v>
      </c>
      <c r="H137" s="36">
        <f>PSK_FP_SO_MSVVS_SR_v_1_2!H137-[1]PSK_FP_SO_MSVVS_SR_v_1_1!H137</f>
        <v>0</v>
      </c>
      <c r="I137" s="54">
        <f>PSK_FP_SO_MSVVS_SR_v_1_2!I137-[1]PSK_FP_SO_MSVVS_SR_v_1_1!I137</f>
        <v>0</v>
      </c>
      <c r="J137" s="98">
        <f>PSK_FP_SO_MSVVS_SR_v_1_2!J137-[1]PSK_FP_SO_MSVVS_SR_v_1_1!J137</f>
        <v>0</v>
      </c>
      <c r="K137" s="36">
        <f>PSK_FP_SO_MSVVS_SR_v_1_2!K137-[1]PSK_FP_SO_MSVVS_SR_v_1_1!K137</f>
        <v>0</v>
      </c>
      <c r="L137" s="36">
        <f>PSK_FP_SO_MSVVS_SR_v_1_2!L137-[1]PSK_FP_SO_MSVVS_SR_v_1_1!L137</f>
        <v>0</v>
      </c>
      <c r="M137" s="36">
        <f>PSK_FP_SO_MSVVS_SR_v_1_2!M137-[1]PSK_FP_SO_MSVVS_SR_v_1_1!M137</f>
        <v>0</v>
      </c>
      <c r="N137" s="36">
        <f>PSK_FP_SO_MSVVS_SR_v_1_2!N137-[1]PSK_FP_SO_MSVVS_SR_v_1_1!N137</f>
        <v>0</v>
      </c>
      <c r="O137" s="36">
        <f>PSK_FP_SO_MSVVS_SR_v_1_2!O137-[1]PSK_FP_SO_MSVVS_SR_v_1_1!O137</f>
        <v>0</v>
      </c>
      <c r="P137" s="36">
        <f>PSK_FP_SO_MSVVS_SR_v_1_2!P137-[1]PSK_FP_SO_MSVVS_SR_v_1_1!P137</f>
        <v>0</v>
      </c>
      <c r="Q137" s="36">
        <f>PSK_FP_SO_MSVVS_SR_v_1_2!Q137-[1]PSK_FP_SO_MSVVS_SR_v_1_1!Q137</f>
        <v>0</v>
      </c>
      <c r="R137" s="36">
        <f>PSK_FP_SO_MSVVS_SR_v_1_2!R137-[1]PSK_FP_SO_MSVVS_SR_v_1_1!R137</f>
        <v>0</v>
      </c>
      <c r="S137" s="36">
        <f>PSK_FP_SO_MSVVS_SR_v_1_2!S137-[1]PSK_FP_SO_MSVVS_SR_v_1_1!S137</f>
        <v>0</v>
      </c>
      <c r="T137" s="36">
        <f>PSK_FP_SO_MSVVS_SR_v_1_2!T137-[1]PSK_FP_SO_MSVVS_SR_v_1_1!T137</f>
        <v>0</v>
      </c>
      <c r="U137" s="36">
        <f>PSK_FP_SO_MSVVS_SR_v_1_2!U137-[1]PSK_FP_SO_MSVVS_SR_v_1_1!U137</f>
        <v>0</v>
      </c>
      <c r="V137" s="36">
        <f>PSK_FP_SO_MSVVS_SR_v_1_2!V137-[1]PSK_FP_SO_MSVVS_SR_v_1_1!V137</f>
        <v>0</v>
      </c>
      <c r="W137" s="36">
        <f>PSK_FP_SO_MSVVS_SR_v_1_2!W137-[1]PSK_FP_SO_MSVVS_SR_v_1_1!W137</f>
        <v>0</v>
      </c>
      <c r="X137" s="36">
        <f>PSK_FP_SO_MSVVS_SR_v_1_2!X137-[1]PSK_FP_SO_MSVVS_SR_v_1_1!X137</f>
        <v>0</v>
      </c>
      <c r="Y137" s="36">
        <f>PSK_FP_SO_MSVVS_SR_v_1_2!Y137-[1]PSK_FP_SO_MSVVS_SR_v_1_1!Y137</f>
        <v>0</v>
      </c>
      <c r="Z137" s="36">
        <f>PSK_FP_SO_MSVVS_SR_v_1_2!Z137-[1]PSK_FP_SO_MSVVS_SR_v_1_1!Z137</f>
        <v>0</v>
      </c>
      <c r="AA137" s="36">
        <f>PSK_FP_SO_MSVVS_SR_v_1_2!AA137-[1]PSK_FP_SO_MSVVS_SR_v_1_1!AA137</f>
        <v>0</v>
      </c>
      <c r="AB137" s="54">
        <f>PSK_FP_SO_MSVVS_SR_v_1_2!AB137-[1]PSK_FP_SO_MSVVS_SR_v_1_1!AB137</f>
        <v>0</v>
      </c>
      <c r="AC137" s="98">
        <f>PSK_FP_SO_MSVVS_SR_v_1_2!AC137-[1]PSK_FP_SO_MSVVS_SR_v_1_1!AC137</f>
        <v>0</v>
      </c>
      <c r="AD137" s="36">
        <f>PSK_FP_SO_MSVVS_SR_v_1_2!AD137-[1]PSK_FP_SO_MSVVS_SR_v_1_1!AD137</f>
        <v>0</v>
      </c>
      <c r="AE137" s="36">
        <f>PSK_FP_SO_MSVVS_SR_v_1_2!AE137-[1]PSK_FP_SO_MSVVS_SR_v_1_1!AE137</f>
        <v>0</v>
      </c>
      <c r="AF137" s="36">
        <f>PSK_FP_SO_MSVVS_SR_v_1_2!AF137-[1]PSK_FP_SO_MSVVS_SR_v_1_1!AF137</f>
        <v>0</v>
      </c>
      <c r="AG137" s="36">
        <f>PSK_FP_SO_MSVVS_SR_v_1_2!AG137-[1]PSK_FP_SO_MSVVS_SR_v_1_1!AG137</f>
        <v>0</v>
      </c>
      <c r="AH137" s="36">
        <f>PSK_FP_SO_MSVVS_SR_v_1_2!AH137-[1]PSK_FP_SO_MSVVS_SR_v_1_1!AH137</f>
        <v>0</v>
      </c>
      <c r="AI137" s="36">
        <f>PSK_FP_SO_MSVVS_SR_v_1_2!AI137-[1]PSK_FP_SO_MSVVS_SR_v_1_1!AI137</f>
        <v>0</v>
      </c>
      <c r="AJ137" s="36">
        <f>PSK_FP_SO_MSVVS_SR_v_1_2!AJ137-[1]PSK_FP_SO_MSVVS_SR_v_1_1!AJ137</f>
        <v>0</v>
      </c>
      <c r="AK137" s="36">
        <f>PSK_FP_SO_MSVVS_SR_v_1_2!AK137-[1]PSK_FP_SO_MSVVS_SR_v_1_1!AK137</f>
        <v>0</v>
      </c>
      <c r="AL137" s="36">
        <f>PSK_FP_SO_MSVVS_SR_v_1_2!AL137-[1]PSK_FP_SO_MSVVS_SR_v_1_1!AL137</f>
        <v>0</v>
      </c>
      <c r="AM137" s="36">
        <f>PSK_FP_SO_MSVVS_SR_v_1_2!AM137-[1]PSK_FP_SO_MSVVS_SR_v_1_1!AM137</f>
        <v>0</v>
      </c>
      <c r="AN137" s="36">
        <f>PSK_FP_SO_MSVVS_SR_v_1_2!AN137-[1]PSK_FP_SO_MSVVS_SR_v_1_1!AN137</f>
        <v>0</v>
      </c>
      <c r="AO137" s="36">
        <f>PSK_FP_SO_MSVVS_SR_v_1_2!AO137-[1]PSK_FP_SO_MSVVS_SR_v_1_1!AO137</f>
        <v>0</v>
      </c>
      <c r="AP137" s="36">
        <f>PSK_FP_SO_MSVVS_SR_v_1_2!AP137-[1]PSK_FP_SO_MSVVS_SR_v_1_1!AP137</f>
        <v>0</v>
      </c>
      <c r="AQ137" s="36">
        <f>PSK_FP_SO_MSVVS_SR_v_1_2!AQ137-[1]PSK_FP_SO_MSVVS_SR_v_1_1!AQ137</f>
        <v>0</v>
      </c>
      <c r="AR137" s="36">
        <f>PSK_FP_SO_MSVVS_SR_v_1_2!AR137-[1]PSK_FP_SO_MSVVS_SR_v_1_1!AR137</f>
        <v>0</v>
      </c>
      <c r="AS137" s="36">
        <f>PSK_FP_SO_MSVVS_SR_v_1_2!AS137-[1]PSK_FP_SO_MSVVS_SR_v_1_1!AS137</f>
        <v>0</v>
      </c>
      <c r="AT137" s="36">
        <f>PSK_FP_SO_MSVVS_SR_v_1_2!AT137-[1]PSK_FP_SO_MSVVS_SR_v_1_1!AT137</f>
        <v>0</v>
      </c>
      <c r="AU137" s="54">
        <f>PSK_FP_SO_MSVVS_SR_v_1_2!AU137-[1]PSK_FP_SO_MSVVS_SR_v_1_1!AU137</f>
        <v>0</v>
      </c>
      <c r="AV137" s="98">
        <f>PSK_FP_SO_MSVVS_SR_v_1_2!AV137-[1]PSK_FP_SO_MSVVS_SR_v_1_1!AV137</f>
        <v>0</v>
      </c>
      <c r="AW137" s="36">
        <f>PSK_FP_SO_MSVVS_SR_v_1_2!AW137-[1]PSK_FP_SO_MSVVS_SR_v_1_1!AW137</f>
        <v>0</v>
      </c>
      <c r="AX137" s="36">
        <f>PSK_FP_SO_MSVVS_SR_v_1_2!AX137-[1]PSK_FP_SO_MSVVS_SR_v_1_1!AX137</f>
        <v>0</v>
      </c>
      <c r="AY137" s="36">
        <f>PSK_FP_SO_MSVVS_SR_v_1_2!AY137-[1]PSK_FP_SO_MSVVS_SR_v_1_1!AY137</f>
        <v>0</v>
      </c>
      <c r="AZ137" s="36">
        <f>PSK_FP_SO_MSVVS_SR_v_1_2!AZ137-[1]PSK_FP_SO_MSVVS_SR_v_1_1!AZ137</f>
        <v>0</v>
      </c>
      <c r="BA137" s="36">
        <f>PSK_FP_SO_MSVVS_SR_v_1_2!BA137-[1]PSK_FP_SO_MSVVS_SR_v_1_1!BA137</f>
        <v>0</v>
      </c>
      <c r="BB137" s="36">
        <f>PSK_FP_SO_MSVVS_SR_v_1_2!BB137-[1]PSK_FP_SO_MSVVS_SR_v_1_1!BB137</f>
        <v>0</v>
      </c>
      <c r="BC137" s="36">
        <f>PSK_FP_SO_MSVVS_SR_v_1_2!BC137-[1]PSK_FP_SO_MSVVS_SR_v_1_1!BC137</f>
        <v>0</v>
      </c>
      <c r="BD137" s="36">
        <f>PSK_FP_SO_MSVVS_SR_v_1_2!BD137-[1]PSK_FP_SO_MSVVS_SR_v_1_1!BD137</f>
        <v>0</v>
      </c>
      <c r="BE137" s="36">
        <f>PSK_FP_SO_MSVVS_SR_v_1_2!BE137-[1]PSK_FP_SO_MSVVS_SR_v_1_1!BE137</f>
        <v>0</v>
      </c>
      <c r="BF137" s="36">
        <f>PSK_FP_SO_MSVVS_SR_v_1_2!BF137-[1]PSK_FP_SO_MSVVS_SR_v_1_1!BF137</f>
        <v>0</v>
      </c>
      <c r="BG137" s="54">
        <f>PSK_FP_SO_MSVVS_SR_v_1_2!BG137-[1]PSK_FP_SO_MSVVS_SR_v_1_1!BG137</f>
        <v>0</v>
      </c>
      <c r="BH137" s="98">
        <f>PSK_FP_SO_MSVVS_SR_v_1_2!BH137-[1]PSK_FP_SO_MSVVS_SR_v_1_1!BH137</f>
        <v>0</v>
      </c>
      <c r="BI137" s="36">
        <f>PSK_FP_SO_MSVVS_SR_v_1_2!BI137-[1]PSK_FP_SO_MSVVS_SR_v_1_1!BI137</f>
        <v>0</v>
      </c>
      <c r="BJ137" s="36">
        <f>PSK_FP_SO_MSVVS_SR_v_1_2!BJ137-[1]PSK_FP_SO_MSVVS_SR_v_1_1!BJ137</f>
        <v>0</v>
      </c>
      <c r="BK137" s="36">
        <f>PSK_FP_SO_MSVVS_SR_v_1_2!BK137-[1]PSK_FP_SO_MSVVS_SR_v_1_1!BK137</f>
        <v>0</v>
      </c>
      <c r="BL137" s="36">
        <f>PSK_FP_SO_MSVVS_SR_v_1_2!BL137-[1]PSK_FP_SO_MSVVS_SR_v_1_1!BL137</f>
        <v>0</v>
      </c>
      <c r="BM137" s="36">
        <f>PSK_FP_SO_MSVVS_SR_v_1_2!BM137-[1]PSK_FP_SO_MSVVS_SR_v_1_1!BM137</f>
        <v>0</v>
      </c>
      <c r="BN137" s="36">
        <f>PSK_FP_SO_MSVVS_SR_v_1_2!BN137-[1]PSK_FP_SO_MSVVS_SR_v_1_1!BN137</f>
        <v>0</v>
      </c>
      <c r="BO137" s="36">
        <f>PSK_FP_SO_MSVVS_SR_v_1_2!BO137-[1]PSK_FP_SO_MSVVS_SR_v_1_1!BO137</f>
        <v>0</v>
      </c>
      <c r="BP137" s="36">
        <f>PSK_FP_SO_MSVVS_SR_v_1_2!BP137-[1]PSK_FP_SO_MSVVS_SR_v_1_1!BP137</f>
        <v>0</v>
      </c>
      <c r="BQ137" s="36">
        <f>PSK_FP_SO_MSVVS_SR_v_1_2!BQ137-[1]PSK_FP_SO_MSVVS_SR_v_1_1!BQ137</f>
        <v>0</v>
      </c>
      <c r="BR137" s="36">
        <f>PSK_FP_SO_MSVVS_SR_v_1_2!BR137-[1]PSK_FP_SO_MSVVS_SR_v_1_1!BR137</f>
        <v>0</v>
      </c>
      <c r="BS137" s="54">
        <f>PSK_FP_SO_MSVVS_SR_v_1_2!BS137-[1]PSK_FP_SO_MSVVS_SR_v_1_1!BS137</f>
        <v>0</v>
      </c>
    </row>
    <row r="138" spans="1:71" ht="58" x14ac:dyDescent="0.35">
      <c r="A138" s="29" t="s">
        <v>128</v>
      </c>
      <c r="B138" s="97">
        <f>PSK_FP_SO_MSVVS_SR_v_1_2!B138-[1]PSK_FP_SO_MSVVS_SR_v_1_1!B138</f>
        <v>0</v>
      </c>
      <c r="C138" s="31">
        <f>PSK_FP_SO_MSVVS_SR_v_1_2!C138-[1]PSK_FP_SO_MSVVS_SR_v_1_1!C138</f>
        <v>0</v>
      </c>
      <c r="D138" s="31">
        <f>PSK_FP_SO_MSVVS_SR_v_1_2!D138-[1]PSK_FP_SO_MSVVS_SR_v_1_1!D138</f>
        <v>0</v>
      </c>
      <c r="E138" s="31">
        <f>PSK_FP_SO_MSVVS_SR_v_1_2!E138-[1]PSK_FP_SO_MSVVS_SR_v_1_1!E138</f>
        <v>0</v>
      </c>
      <c r="F138" s="31">
        <f>PSK_FP_SO_MSVVS_SR_v_1_2!F138-[1]PSK_FP_SO_MSVVS_SR_v_1_1!F138</f>
        <v>0</v>
      </c>
      <c r="G138" s="31">
        <f>PSK_FP_SO_MSVVS_SR_v_1_2!G138-[1]PSK_FP_SO_MSVVS_SR_v_1_1!G138</f>
        <v>0</v>
      </c>
      <c r="H138" s="31">
        <f>PSK_FP_SO_MSVVS_SR_v_1_2!H138-[1]PSK_FP_SO_MSVVS_SR_v_1_1!H138</f>
        <v>0</v>
      </c>
      <c r="I138" s="33">
        <f>PSK_FP_SO_MSVVS_SR_v_1_2!I138-[1]PSK_FP_SO_MSVVS_SR_v_1_1!I138</f>
        <v>0</v>
      </c>
      <c r="J138" s="97">
        <f>PSK_FP_SO_MSVVS_SR_v_1_2!J138-[1]PSK_FP_SO_MSVVS_SR_v_1_1!J138</f>
        <v>0</v>
      </c>
      <c r="K138" s="31">
        <f>PSK_FP_SO_MSVVS_SR_v_1_2!K138-[1]PSK_FP_SO_MSVVS_SR_v_1_1!K138</f>
        <v>0</v>
      </c>
      <c r="L138" s="31">
        <f>PSK_FP_SO_MSVVS_SR_v_1_2!L138-[1]PSK_FP_SO_MSVVS_SR_v_1_1!L138</f>
        <v>0</v>
      </c>
      <c r="M138" s="31">
        <f>PSK_FP_SO_MSVVS_SR_v_1_2!M138-[1]PSK_FP_SO_MSVVS_SR_v_1_1!M138</f>
        <v>0</v>
      </c>
      <c r="N138" s="31">
        <f>PSK_FP_SO_MSVVS_SR_v_1_2!N138-[1]PSK_FP_SO_MSVVS_SR_v_1_1!N138</f>
        <v>0</v>
      </c>
      <c r="O138" s="31">
        <f>PSK_FP_SO_MSVVS_SR_v_1_2!O138-[1]PSK_FP_SO_MSVVS_SR_v_1_1!O138</f>
        <v>0</v>
      </c>
      <c r="P138" s="31">
        <f>PSK_FP_SO_MSVVS_SR_v_1_2!P138-[1]PSK_FP_SO_MSVVS_SR_v_1_1!P138</f>
        <v>0</v>
      </c>
      <c r="Q138" s="31">
        <f>PSK_FP_SO_MSVVS_SR_v_1_2!Q138-[1]PSK_FP_SO_MSVVS_SR_v_1_1!Q138</f>
        <v>0</v>
      </c>
      <c r="R138" s="31">
        <f>PSK_FP_SO_MSVVS_SR_v_1_2!R138-[1]PSK_FP_SO_MSVVS_SR_v_1_1!R138</f>
        <v>0</v>
      </c>
      <c r="S138" s="31">
        <f>PSK_FP_SO_MSVVS_SR_v_1_2!S138-[1]PSK_FP_SO_MSVVS_SR_v_1_1!S138</f>
        <v>0</v>
      </c>
      <c r="T138" s="31">
        <f>PSK_FP_SO_MSVVS_SR_v_1_2!T138-[1]PSK_FP_SO_MSVVS_SR_v_1_1!T138</f>
        <v>0</v>
      </c>
      <c r="U138" s="31">
        <f>PSK_FP_SO_MSVVS_SR_v_1_2!U138-[1]PSK_FP_SO_MSVVS_SR_v_1_1!U138</f>
        <v>0</v>
      </c>
      <c r="V138" s="31">
        <f>PSK_FP_SO_MSVVS_SR_v_1_2!V138-[1]PSK_FP_SO_MSVVS_SR_v_1_1!V138</f>
        <v>0</v>
      </c>
      <c r="W138" s="31">
        <f>PSK_FP_SO_MSVVS_SR_v_1_2!W138-[1]PSK_FP_SO_MSVVS_SR_v_1_1!W138</f>
        <v>0</v>
      </c>
      <c r="X138" s="31">
        <f>PSK_FP_SO_MSVVS_SR_v_1_2!X138-[1]PSK_FP_SO_MSVVS_SR_v_1_1!X138</f>
        <v>0</v>
      </c>
      <c r="Y138" s="31">
        <f>PSK_FP_SO_MSVVS_SR_v_1_2!Y138-[1]PSK_FP_SO_MSVVS_SR_v_1_1!Y138</f>
        <v>0</v>
      </c>
      <c r="Z138" s="31">
        <f>PSK_FP_SO_MSVVS_SR_v_1_2!Z138-[1]PSK_FP_SO_MSVVS_SR_v_1_1!Z138</f>
        <v>0</v>
      </c>
      <c r="AA138" s="31">
        <f>PSK_FP_SO_MSVVS_SR_v_1_2!AA138-[1]PSK_FP_SO_MSVVS_SR_v_1_1!AA138</f>
        <v>0</v>
      </c>
      <c r="AB138" s="33">
        <f>PSK_FP_SO_MSVVS_SR_v_1_2!AB138-[1]PSK_FP_SO_MSVVS_SR_v_1_1!AB138</f>
        <v>0</v>
      </c>
      <c r="AC138" s="97">
        <f>PSK_FP_SO_MSVVS_SR_v_1_2!AC138-[1]PSK_FP_SO_MSVVS_SR_v_1_1!AC138</f>
        <v>0</v>
      </c>
      <c r="AD138" s="31">
        <f>PSK_FP_SO_MSVVS_SR_v_1_2!AD138-[1]PSK_FP_SO_MSVVS_SR_v_1_1!AD138</f>
        <v>0</v>
      </c>
      <c r="AE138" s="31">
        <f>PSK_FP_SO_MSVVS_SR_v_1_2!AE138-[1]PSK_FP_SO_MSVVS_SR_v_1_1!AE138</f>
        <v>0</v>
      </c>
      <c r="AF138" s="31">
        <f>PSK_FP_SO_MSVVS_SR_v_1_2!AF138-[1]PSK_FP_SO_MSVVS_SR_v_1_1!AF138</f>
        <v>0</v>
      </c>
      <c r="AG138" s="31">
        <f>PSK_FP_SO_MSVVS_SR_v_1_2!AG138-[1]PSK_FP_SO_MSVVS_SR_v_1_1!AG138</f>
        <v>0</v>
      </c>
      <c r="AH138" s="31">
        <f>PSK_FP_SO_MSVVS_SR_v_1_2!AH138-[1]PSK_FP_SO_MSVVS_SR_v_1_1!AH138</f>
        <v>0</v>
      </c>
      <c r="AI138" s="31">
        <f>PSK_FP_SO_MSVVS_SR_v_1_2!AI138-[1]PSK_FP_SO_MSVVS_SR_v_1_1!AI138</f>
        <v>0</v>
      </c>
      <c r="AJ138" s="31">
        <f>PSK_FP_SO_MSVVS_SR_v_1_2!AJ138-[1]PSK_FP_SO_MSVVS_SR_v_1_1!AJ138</f>
        <v>0</v>
      </c>
      <c r="AK138" s="31">
        <f>PSK_FP_SO_MSVVS_SR_v_1_2!AK138-[1]PSK_FP_SO_MSVVS_SR_v_1_1!AK138</f>
        <v>0</v>
      </c>
      <c r="AL138" s="31">
        <f>PSK_FP_SO_MSVVS_SR_v_1_2!AL138-[1]PSK_FP_SO_MSVVS_SR_v_1_1!AL138</f>
        <v>0</v>
      </c>
      <c r="AM138" s="31">
        <f>PSK_FP_SO_MSVVS_SR_v_1_2!AM138-[1]PSK_FP_SO_MSVVS_SR_v_1_1!AM138</f>
        <v>0</v>
      </c>
      <c r="AN138" s="31">
        <f>PSK_FP_SO_MSVVS_SR_v_1_2!AN138-[1]PSK_FP_SO_MSVVS_SR_v_1_1!AN138</f>
        <v>0</v>
      </c>
      <c r="AO138" s="31">
        <f>PSK_FP_SO_MSVVS_SR_v_1_2!AO138-[1]PSK_FP_SO_MSVVS_SR_v_1_1!AO138</f>
        <v>0</v>
      </c>
      <c r="AP138" s="31">
        <f>PSK_FP_SO_MSVVS_SR_v_1_2!AP138-[1]PSK_FP_SO_MSVVS_SR_v_1_1!AP138</f>
        <v>0</v>
      </c>
      <c r="AQ138" s="31">
        <f>PSK_FP_SO_MSVVS_SR_v_1_2!AQ138-[1]PSK_FP_SO_MSVVS_SR_v_1_1!AQ138</f>
        <v>0</v>
      </c>
      <c r="AR138" s="31">
        <f>PSK_FP_SO_MSVVS_SR_v_1_2!AR138-[1]PSK_FP_SO_MSVVS_SR_v_1_1!AR138</f>
        <v>0</v>
      </c>
      <c r="AS138" s="31">
        <f>PSK_FP_SO_MSVVS_SR_v_1_2!AS138-[1]PSK_FP_SO_MSVVS_SR_v_1_1!AS138</f>
        <v>0</v>
      </c>
      <c r="AT138" s="31">
        <f>PSK_FP_SO_MSVVS_SR_v_1_2!AT138-[1]PSK_FP_SO_MSVVS_SR_v_1_1!AT138</f>
        <v>0</v>
      </c>
      <c r="AU138" s="33">
        <f>PSK_FP_SO_MSVVS_SR_v_1_2!AU138-[1]PSK_FP_SO_MSVVS_SR_v_1_1!AU138</f>
        <v>0</v>
      </c>
      <c r="AV138" s="97">
        <f>PSK_FP_SO_MSVVS_SR_v_1_2!AV138-[1]PSK_FP_SO_MSVVS_SR_v_1_1!AV138</f>
        <v>0</v>
      </c>
      <c r="AW138" s="31">
        <f>PSK_FP_SO_MSVVS_SR_v_1_2!AW138-[1]PSK_FP_SO_MSVVS_SR_v_1_1!AW138</f>
        <v>0</v>
      </c>
      <c r="AX138" s="31">
        <f>PSK_FP_SO_MSVVS_SR_v_1_2!AX138-[1]PSK_FP_SO_MSVVS_SR_v_1_1!AX138</f>
        <v>0</v>
      </c>
      <c r="AY138" s="31">
        <f>PSK_FP_SO_MSVVS_SR_v_1_2!AY138-[1]PSK_FP_SO_MSVVS_SR_v_1_1!AY138</f>
        <v>0</v>
      </c>
      <c r="AZ138" s="31">
        <f>PSK_FP_SO_MSVVS_SR_v_1_2!AZ138-[1]PSK_FP_SO_MSVVS_SR_v_1_1!AZ138</f>
        <v>0</v>
      </c>
      <c r="BA138" s="31">
        <f>PSK_FP_SO_MSVVS_SR_v_1_2!BA138-[1]PSK_FP_SO_MSVVS_SR_v_1_1!BA138</f>
        <v>0</v>
      </c>
      <c r="BB138" s="31">
        <f>PSK_FP_SO_MSVVS_SR_v_1_2!BB138-[1]PSK_FP_SO_MSVVS_SR_v_1_1!BB138</f>
        <v>0</v>
      </c>
      <c r="BC138" s="31">
        <f>PSK_FP_SO_MSVVS_SR_v_1_2!BC138-[1]PSK_FP_SO_MSVVS_SR_v_1_1!BC138</f>
        <v>0</v>
      </c>
      <c r="BD138" s="31">
        <f>PSK_FP_SO_MSVVS_SR_v_1_2!BD138-[1]PSK_FP_SO_MSVVS_SR_v_1_1!BD138</f>
        <v>0</v>
      </c>
      <c r="BE138" s="31">
        <f>PSK_FP_SO_MSVVS_SR_v_1_2!BE138-[1]PSK_FP_SO_MSVVS_SR_v_1_1!BE138</f>
        <v>0</v>
      </c>
      <c r="BF138" s="31">
        <f>PSK_FP_SO_MSVVS_SR_v_1_2!BF138-[1]PSK_FP_SO_MSVVS_SR_v_1_1!BF138</f>
        <v>0</v>
      </c>
      <c r="BG138" s="33">
        <f>PSK_FP_SO_MSVVS_SR_v_1_2!BG138-[1]PSK_FP_SO_MSVVS_SR_v_1_1!BG138</f>
        <v>0</v>
      </c>
      <c r="BH138" s="97">
        <f>PSK_FP_SO_MSVVS_SR_v_1_2!BH138-[1]PSK_FP_SO_MSVVS_SR_v_1_1!BH138</f>
        <v>0</v>
      </c>
      <c r="BI138" s="31">
        <f>PSK_FP_SO_MSVVS_SR_v_1_2!BI138-[1]PSK_FP_SO_MSVVS_SR_v_1_1!BI138</f>
        <v>0</v>
      </c>
      <c r="BJ138" s="31">
        <f>PSK_FP_SO_MSVVS_SR_v_1_2!BJ138-[1]PSK_FP_SO_MSVVS_SR_v_1_1!BJ138</f>
        <v>0</v>
      </c>
      <c r="BK138" s="31">
        <f>PSK_FP_SO_MSVVS_SR_v_1_2!BK138-[1]PSK_FP_SO_MSVVS_SR_v_1_1!BK138</f>
        <v>0</v>
      </c>
      <c r="BL138" s="31">
        <f>PSK_FP_SO_MSVVS_SR_v_1_2!BL138-[1]PSK_FP_SO_MSVVS_SR_v_1_1!BL138</f>
        <v>0</v>
      </c>
      <c r="BM138" s="31">
        <f>PSK_FP_SO_MSVVS_SR_v_1_2!BM138-[1]PSK_FP_SO_MSVVS_SR_v_1_1!BM138</f>
        <v>0</v>
      </c>
      <c r="BN138" s="31">
        <f>PSK_FP_SO_MSVVS_SR_v_1_2!BN138-[1]PSK_FP_SO_MSVVS_SR_v_1_1!BN138</f>
        <v>0</v>
      </c>
      <c r="BO138" s="31">
        <f>PSK_FP_SO_MSVVS_SR_v_1_2!BO138-[1]PSK_FP_SO_MSVVS_SR_v_1_1!BO138</f>
        <v>0</v>
      </c>
      <c r="BP138" s="31">
        <f>PSK_FP_SO_MSVVS_SR_v_1_2!BP138-[1]PSK_FP_SO_MSVVS_SR_v_1_1!BP138</f>
        <v>0</v>
      </c>
      <c r="BQ138" s="31">
        <f>PSK_FP_SO_MSVVS_SR_v_1_2!BQ138-[1]PSK_FP_SO_MSVVS_SR_v_1_1!BQ138</f>
        <v>0</v>
      </c>
      <c r="BR138" s="31">
        <f>PSK_FP_SO_MSVVS_SR_v_1_2!BR138-[1]PSK_FP_SO_MSVVS_SR_v_1_1!BR138</f>
        <v>0</v>
      </c>
      <c r="BS138" s="33">
        <f>PSK_FP_SO_MSVVS_SR_v_1_2!BS138-[1]PSK_FP_SO_MSVVS_SR_v_1_1!BS138</f>
        <v>0</v>
      </c>
    </row>
    <row r="139" spans="1:71" x14ac:dyDescent="0.35">
      <c r="A139" s="34"/>
      <c r="B139" s="98">
        <f>PSK_FP_SO_MSVVS_SR_v_1_2!B139-[1]PSK_FP_SO_MSVVS_SR_v_1_1!B139</f>
        <v>0</v>
      </c>
      <c r="C139" s="36">
        <f>PSK_FP_SO_MSVVS_SR_v_1_2!C139-[1]PSK_FP_SO_MSVVS_SR_v_1_1!C139</f>
        <v>0</v>
      </c>
      <c r="D139" s="36">
        <f>PSK_FP_SO_MSVVS_SR_v_1_2!D139-[1]PSK_FP_SO_MSVVS_SR_v_1_1!D139</f>
        <v>0</v>
      </c>
      <c r="E139" s="36">
        <f>PSK_FP_SO_MSVVS_SR_v_1_2!E139-[1]PSK_FP_SO_MSVVS_SR_v_1_1!E139</f>
        <v>0</v>
      </c>
      <c r="F139" s="36">
        <f>PSK_FP_SO_MSVVS_SR_v_1_2!F139-[1]PSK_FP_SO_MSVVS_SR_v_1_1!F139</f>
        <v>0</v>
      </c>
      <c r="G139" s="36">
        <f>PSK_FP_SO_MSVVS_SR_v_1_2!G139-[1]PSK_FP_SO_MSVVS_SR_v_1_1!G139</f>
        <v>0</v>
      </c>
      <c r="H139" s="36">
        <f>PSK_FP_SO_MSVVS_SR_v_1_2!H139-[1]PSK_FP_SO_MSVVS_SR_v_1_1!H139</f>
        <v>0</v>
      </c>
      <c r="I139" s="54">
        <f>PSK_FP_SO_MSVVS_SR_v_1_2!I139-[1]PSK_FP_SO_MSVVS_SR_v_1_1!I139</f>
        <v>0</v>
      </c>
      <c r="J139" s="98">
        <f>PSK_FP_SO_MSVVS_SR_v_1_2!J139-[1]PSK_FP_SO_MSVVS_SR_v_1_1!J139</f>
        <v>0</v>
      </c>
      <c r="K139" s="36">
        <f>PSK_FP_SO_MSVVS_SR_v_1_2!K139-[1]PSK_FP_SO_MSVVS_SR_v_1_1!K139</f>
        <v>0</v>
      </c>
      <c r="L139" s="36">
        <f>PSK_FP_SO_MSVVS_SR_v_1_2!L139-[1]PSK_FP_SO_MSVVS_SR_v_1_1!L139</f>
        <v>0</v>
      </c>
      <c r="M139" s="36">
        <f>PSK_FP_SO_MSVVS_SR_v_1_2!M139-[1]PSK_FP_SO_MSVVS_SR_v_1_1!M139</f>
        <v>0</v>
      </c>
      <c r="N139" s="36">
        <f>PSK_FP_SO_MSVVS_SR_v_1_2!N139-[1]PSK_FP_SO_MSVVS_SR_v_1_1!N139</f>
        <v>0</v>
      </c>
      <c r="O139" s="36">
        <f>PSK_FP_SO_MSVVS_SR_v_1_2!O139-[1]PSK_FP_SO_MSVVS_SR_v_1_1!O139</f>
        <v>0</v>
      </c>
      <c r="P139" s="36">
        <f>PSK_FP_SO_MSVVS_SR_v_1_2!P139-[1]PSK_FP_SO_MSVVS_SR_v_1_1!P139</f>
        <v>0</v>
      </c>
      <c r="Q139" s="36">
        <f>PSK_FP_SO_MSVVS_SR_v_1_2!Q139-[1]PSK_FP_SO_MSVVS_SR_v_1_1!Q139</f>
        <v>0</v>
      </c>
      <c r="R139" s="36">
        <f>PSK_FP_SO_MSVVS_SR_v_1_2!R139-[1]PSK_FP_SO_MSVVS_SR_v_1_1!R139</f>
        <v>0</v>
      </c>
      <c r="S139" s="36">
        <f>PSK_FP_SO_MSVVS_SR_v_1_2!S139-[1]PSK_FP_SO_MSVVS_SR_v_1_1!S139</f>
        <v>0</v>
      </c>
      <c r="T139" s="36">
        <f>PSK_FP_SO_MSVVS_SR_v_1_2!T139-[1]PSK_FP_SO_MSVVS_SR_v_1_1!T139</f>
        <v>0</v>
      </c>
      <c r="U139" s="36">
        <f>PSK_FP_SO_MSVVS_SR_v_1_2!U139-[1]PSK_FP_SO_MSVVS_SR_v_1_1!U139</f>
        <v>0</v>
      </c>
      <c r="V139" s="36">
        <f>PSK_FP_SO_MSVVS_SR_v_1_2!V139-[1]PSK_FP_SO_MSVVS_SR_v_1_1!V139</f>
        <v>0</v>
      </c>
      <c r="W139" s="36">
        <f>PSK_FP_SO_MSVVS_SR_v_1_2!W139-[1]PSK_FP_SO_MSVVS_SR_v_1_1!W139</f>
        <v>0</v>
      </c>
      <c r="X139" s="36">
        <f>PSK_FP_SO_MSVVS_SR_v_1_2!X139-[1]PSK_FP_SO_MSVVS_SR_v_1_1!X139</f>
        <v>0</v>
      </c>
      <c r="Y139" s="36">
        <f>PSK_FP_SO_MSVVS_SR_v_1_2!Y139-[1]PSK_FP_SO_MSVVS_SR_v_1_1!Y139</f>
        <v>0</v>
      </c>
      <c r="Z139" s="36">
        <f>PSK_FP_SO_MSVVS_SR_v_1_2!Z139-[1]PSK_FP_SO_MSVVS_SR_v_1_1!Z139</f>
        <v>0</v>
      </c>
      <c r="AA139" s="36">
        <f>PSK_FP_SO_MSVVS_SR_v_1_2!AA139-[1]PSK_FP_SO_MSVVS_SR_v_1_1!AA139</f>
        <v>0</v>
      </c>
      <c r="AB139" s="54">
        <f>PSK_FP_SO_MSVVS_SR_v_1_2!AB139-[1]PSK_FP_SO_MSVVS_SR_v_1_1!AB139</f>
        <v>0</v>
      </c>
      <c r="AC139" s="98">
        <f>PSK_FP_SO_MSVVS_SR_v_1_2!AC139-[1]PSK_FP_SO_MSVVS_SR_v_1_1!AC139</f>
        <v>0</v>
      </c>
      <c r="AD139" s="36">
        <f>PSK_FP_SO_MSVVS_SR_v_1_2!AD139-[1]PSK_FP_SO_MSVVS_SR_v_1_1!AD139</f>
        <v>0</v>
      </c>
      <c r="AE139" s="36">
        <f>PSK_FP_SO_MSVVS_SR_v_1_2!AE139-[1]PSK_FP_SO_MSVVS_SR_v_1_1!AE139</f>
        <v>0</v>
      </c>
      <c r="AF139" s="36">
        <f>PSK_FP_SO_MSVVS_SR_v_1_2!AF139-[1]PSK_FP_SO_MSVVS_SR_v_1_1!AF139</f>
        <v>0</v>
      </c>
      <c r="AG139" s="36">
        <f>PSK_FP_SO_MSVVS_SR_v_1_2!AG139-[1]PSK_FP_SO_MSVVS_SR_v_1_1!AG139</f>
        <v>0</v>
      </c>
      <c r="AH139" s="36">
        <f>PSK_FP_SO_MSVVS_SR_v_1_2!AH139-[1]PSK_FP_SO_MSVVS_SR_v_1_1!AH139</f>
        <v>0</v>
      </c>
      <c r="AI139" s="36">
        <f>PSK_FP_SO_MSVVS_SR_v_1_2!AI139-[1]PSK_FP_SO_MSVVS_SR_v_1_1!AI139</f>
        <v>0</v>
      </c>
      <c r="AJ139" s="36">
        <f>PSK_FP_SO_MSVVS_SR_v_1_2!AJ139-[1]PSK_FP_SO_MSVVS_SR_v_1_1!AJ139</f>
        <v>0</v>
      </c>
      <c r="AK139" s="36">
        <f>PSK_FP_SO_MSVVS_SR_v_1_2!AK139-[1]PSK_FP_SO_MSVVS_SR_v_1_1!AK139</f>
        <v>0</v>
      </c>
      <c r="AL139" s="36">
        <f>PSK_FP_SO_MSVVS_SR_v_1_2!AL139-[1]PSK_FP_SO_MSVVS_SR_v_1_1!AL139</f>
        <v>0</v>
      </c>
      <c r="AM139" s="36">
        <f>PSK_FP_SO_MSVVS_SR_v_1_2!AM139-[1]PSK_FP_SO_MSVVS_SR_v_1_1!AM139</f>
        <v>0</v>
      </c>
      <c r="AN139" s="36">
        <f>PSK_FP_SO_MSVVS_SR_v_1_2!AN139-[1]PSK_FP_SO_MSVVS_SR_v_1_1!AN139</f>
        <v>0</v>
      </c>
      <c r="AO139" s="36">
        <f>PSK_FP_SO_MSVVS_SR_v_1_2!AO139-[1]PSK_FP_SO_MSVVS_SR_v_1_1!AO139</f>
        <v>0</v>
      </c>
      <c r="AP139" s="36">
        <f>PSK_FP_SO_MSVVS_SR_v_1_2!AP139-[1]PSK_FP_SO_MSVVS_SR_v_1_1!AP139</f>
        <v>0</v>
      </c>
      <c r="AQ139" s="36">
        <f>PSK_FP_SO_MSVVS_SR_v_1_2!AQ139-[1]PSK_FP_SO_MSVVS_SR_v_1_1!AQ139</f>
        <v>0</v>
      </c>
      <c r="AR139" s="36">
        <f>PSK_FP_SO_MSVVS_SR_v_1_2!AR139-[1]PSK_FP_SO_MSVVS_SR_v_1_1!AR139</f>
        <v>0</v>
      </c>
      <c r="AS139" s="36">
        <f>PSK_FP_SO_MSVVS_SR_v_1_2!AS139-[1]PSK_FP_SO_MSVVS_SR_v_1_1!AS139</f>
        <v>0</v>
      </c>
      <c r="AT139" s="36">
        <f>PSK_FP_SO_MSVVS_SR_v_1_2!AT139-[1]PSK_FP_SO_MSVVS_SR_v_1_1!AT139</f>
        <v>0</v>
      </c>
      <c r="AU139" s="54">
        <f>PSK_FP_SO_MSVVS_SR_v_1_2!AU139-[1]PSK_FP_SO_MSVVS_SR_v_1_1!AU139</f>
        <v>0</v>
      </c>
      <c r="AV139" s="98">
        <f>PSK_FP_SO_MSVVS_SR_v_1_2!AV139-[1]PSK_FP_SO_MSVVS_SR_v_1_1!AV139</f>
        <v>0</v>
      </c>
      <c r="AW139" s="36">
        <f>PSK_FP_SO_MSVVS_SR_v_1_2!AW139-[1]PSK_FP_SO_MSVVS_SR_v_1_1!AW139</f>
        <v>0</v>
      </c>
      <c r="AX139" s="36">
        <f>PSK_FP_SO_MSVVS_SR_v_1_2!AX139-[1]PSK_FP_SO_MSVVS_SR_v_1_1!AX139</f>
        <v>0</v>
      </c>
      <c r="AY139" s="36">
        <f>PSK_FP_SO_MSVVS_SR_v_1_2!AY139-[1]PSK_FP_SO_MSVVS_SR_v_1_1!AY139</f>
        <v>0</v>
      </c>
      <c r="AZ139" s="36">
        <f>PSK_FP_SO_MSVVS_SR_v_1_2!AZ139-[1]PSK_FP_SO_MSVVS_SR_v_1_1!AZ139</f>
        <v>0</v>
      </c>
      <c r="BA139" s="36">
        <f>PSK_FP_SO_MSVVS_SR_v_1_2!BA139-[1]PSK_FP_SO_MSVVS_SR_v_1_1!BA139</f>
        <v>0</v>
      </c>
      <c r="BB139" s="36">
        <f>PSK_FP_SO_MSVVS_SR_v_1_2!BB139-[1]PSK_FP_SO_MSVVS_SR_v_1_1!BB139</f>
        <v>0</v>
      </c>
      <c r="BC139" s="36">
        <f>PSK_FP_SO_MSVVS_SR_v_1_2!BC139-[1]PSK_FP_SO_MSVVS_SR_v_1_1!BC139</f>
        <v>0</v>
      </c>
      <c r="BD139" s="36">
        <f>PSK_FP_SO_MSVVS_SR_v_1_2!BD139-[1]PSK_FP_SO_MSVVS_SR_v_1_1!BD139</f>
        <v>0</v>
      </c>
      <c r="BE139" s="36">
        <f>PSK_FP_SO_MSVVS_SR_v_1_2!BE139-[1]PSK_FP_SO_MSVVS_SR_v_1_1!BE139</f>
        <v>0</v>
      </c>
      <c r="BF139" s="36">
        <f>PSK_FP_SO_MSVVS_SR_v_1_2!BF139-[1]PSK_FP_SO_MSVVS_SR_v_1_1!BF139</f>
        <v>0</v>
      </c>
      <c r="BG139" s="54">
        <f>PSK_FP_SO_MSVVS_SR_v_1_2!BG139-[1]PSK_FP_SO_MSVVS_SR_v_1_1!BG139</f>
        <v>0</v>
      </c>
      <c r="BH139" s="98">
        <f>PSK_FP_SO_MSVVS_SR_v_1_2!BH139-[1]PSK_FP_SO_MSVVS_SR_v_1_1!BH139</f>
        <v>0</v>
      </c>
      <c r="BI139" s="36">
        <f>PSK_FP_SO_MSVVS_SR_v_1_2!BI139-[1]PSK_FP_SO_MSVVS_SR_v_1_1!BI139</f>
        <v>0</v>
      </c>
      <c r="BJ139" s="36">
        <f>PSK_FP_SO_MSVVS_SR_v_1_2!BJ139-[1]PSK_FP_SO_MSVVS_SR_v_1_1!BJ139</f>
        <v>0</v>
      </c>
      <c r="BK139" s="36">
        <f>PSK_FP_SO_MSVVS_SR_v_1_2!BK139-[1]PSK_FP_SO_MSVVS_SR_v_1_1!BK139</f>
        <v>0</v>
      </c>
      <c r="BL139" s="36">
        <f>PSK_FP_SO_MSVVS_SR_v_1_2!BL139-[1]PSK_FP_SO_MSVVS_SR_v_1_1!BL139</f>
        <v>0</v>
      </c>
      <c r="BM139" s="36">
        <f>PSK_FP_SO_MSVVS_SR_v_1_2!BM139-[1]PSK_FP_SO_MSVVS_SR_v_1_1!BM139</f>
        <v>0</v>
      </c>
      <c r="BN139" s="36">
        <f>PSK_FP_SO_MSVVS_SR_v_1_2!BN139-[1]PSK_FP_SO_MSVVS_SR_v_1_1!BN139</f>
        <v>0</v>
      </c>
      <c r="BO139" s="36">
        <f>PSK_FP_SO_MSVVS_SR_v_1_2!BO139-[1]PSK_FP_SO_MSVVS_SR_v_1_1!BO139</f>
        <v>0</v>
      </c>
      <c r="BP139" s="36">
        <f>PSK_FP_SO_MSVVS_SR_v_1_2!BP139-[1]PSK_FP_SO_MSVVS_SR_v_1_1!BP139</f>
        <v>0</v>
      </c>
      <c r="BQ139" s="36">
        <f>PSK_FP_SO_MSVVS_SR_v_1_2!BQ139-[1]PSK_FP_SO_MSVVS_SR_v_1_1!BQ139</f>
        <v>0</v>
      </c>
      <c r="BR139" s="36">
        <f>PSK_FP_SO_MSVVS_SR_v_1_2!BR139-[1]PSK_FP_SO_MSVVS_SR_v_1_1!BR139</f>
        <v>0</v>
      </c>
      <c r="BS139" s="54">
        <f>PSK_FP_SO_MSVVS_SR_v_1_2!BS139-[1]PSK_FP_SO_MSVVS_SR_v_1_1!BS139</f>
        <v>0</v>
      </c>
    </row>
    <row r="140" spans="1:71" ht="43.5" x14ac:dyDescent="0.35">
      <c r="A140" s="29" t="s">
        <v>129</v>
      </c>
      <c r="B140" s="97">
        <f>PSK_FP_SO_MSVVS_SR_v_1_2!B140-[1]PSK_FP_SO_MSVVS_SR_v_1_1!B140</f>
        <v>0</v>
      </c>
      <c r="C140" s="31">
        <f>PSK_FP_SO_MSVVS_SR_v_1_2!C140-[1]PSK_FP_SO_MSVVS_SR_v_1_1!C140</f>
        <v>0</v>
      </c>
      <c r="D140" s="31">
        <f>PSK_FP_SO_MSVVS_SR_v_1_2!D140-[1]PSK_FP_SO_MSVVS_SR_v_1_1!D140</f>
        <v>0</v>
      </c>
      <c r="E140" s="31">
        <f>PSK_FP_SO_MSVVS_SR_v_1_2!E140-[1]PSK_FP_SO_MSVVS_SR_v_1_1!E140</f>
        <v>0</v>
      </c>
      <c r="F140" s="31">
        <f>PSK_FP_SO_MSVVS_SR_v_1_2!F140-[1]PSK_FP_SO_MSVVS_SR_v_1_1!F140</f>
        <v>0</v>
      </c>
      <c r="G140" s="31">
        <f>PSK_FP_SO_MSVVS_SR_v_1_2!G140-[1]PSK_FP_SO_MSVVS_SR_v_1_1!G140</f>
        <v>0</v>
      </c>
      <c r="H140" s="31">
        <f>PSK_FP_SO_MSVVS_SR_v_1_2!H140-[1]PSK_FP_SO_MSVVS_SR_v_1_1!H140</f>
        <v>0</v>
      </c>
      <c r="I140" s="33">
        <f>PSK_FP_SO_MSVVS_SR_v_1_2!I140-[1]PSK_FP_SO_MSVVS_SR_v_1_1!I140</f>
        <v>0</v>
      </c>
      <c r="J140" s="97">
        <f>PSK_FP_SO_MSVVS_SR_v_1_2!J140-[1]PSK_FP_SO_MSVVS_SR_v_1_1!J140</f>
        <v>0</v>
      </c>
      <c r="K140" s="31">
        <f>PSK_FP_SO_MSVVS_SR_v_1_2!K140-[1]PSK_FP_SO_MSVVS_SR_v_1_1!K140</f>
        <v>0</v>
      </c>
      <c r="L140" s="31">
        <f>PSK_FP_SO_MSVVS_SR_v_1_2!L140-[1]PSK_FP_SO_MSVVS_SR_v_1_1!L140</f>
        <v>0</v>
      </c>
      <c r="M140" s="31">
        <f>PSK_FP_SO_MSVVS_SR_v_1_2!M140-[1]PSK_FP_SO_MSVVS_SR_v_1_1!M140</f>
        <v>0</v>
      </c>
      <c r="N140" s="31">
        <f>PSK_FP_SO_MSVVS_SR_v_1_2!N140-[1]PSK_FP_SO_MSVVS_SR_v_1_1!N140</f>
        <v>0</v>
      </c>
      <c r="O140" s="31">
        <f>PSK_FP_SO_MSVVS_SR_v_1_2!O140-[1]PSK_FP_SO_MSVVS_SR_v_1_1!O140</f>
        <v>0</v>
      </c>
      <c r="P140" s="31">
        <f>PSK_FP_SO_MSVVS_SR_v_1_2!P140-[1]PSK_FP_SO_MSVVS_SR_v_1_1!P140</f>
        <v>0</v>
      </c>
      <c r="Q140" s="31">
        <f>PSK_FP_SO_MSVVS_SR_v_1_2!Q140-[1]PSK_FP_SO_MSVVS_SR_v_1_1!Q140</f>
        <v>0</v>
      </c>
      <c r="R140" s="31">
        <f>PSK_FP_SO_MSVVS_SR_v_1_2!R140-[1]PSK_FP_SO_MSVVS_SR_v_1_1!R140</f>
        <v>0</v>
      </c>
      <c r="S140" s="31">
        <f>PSK_FP_SO_MSVVS_SR_v_1_2!S140-[1]PSK_FP_SO_MSVVS_SR_v_1_1!S140</f>
        <v>0</v>
      </c>
      <c r="T140" s="31">
        <f>PSK_FP_SO_MSVVS_SR_v_1_2!T140-[1]PSK_FP_SO_MSVVS_SR_v_1_1!T140</f>
        <v>0</v>
      </c>
      <c r="U140" s="31">
        <f>PSK_FP_SO_MSVVS_SR_v_1_2!U140-[1]PSK_FP_SO_MSVVS_SR_v_1_1!U140</f>
        <v>0</v>
      </c>
      <c r="V140" s="31">
        <f>PSK_FP_SO_MSVVS_SR_v_1_2!V140-[1]PSK_FP_SO_MSVVS_SR_v_1_1!V140</f>
        <v>0</v>
      </c>
      <c r="W140" s="31">
        <f>PSK_FP_SO_MSVVS_SR_v_1_2!W140-[1]PSK_FP_SO_MSVVS_SR_v_1_1!W140</f>
        <v>0</v>
      </c>
      <c r="X140" s="31">
        <f>PSK_FP_SO_MSVVS_SR_v_1_2!X140-[1]PSK_FP_SO_MSVVS_SR_v_1_1!X140</f>
        <v>0</v>
      </c>
      <c r="Y140" s="31">
        <f>PSK_FP_SO_MSVVS_SR_v_1_2!Y140-[1]PSK_FP_SO_MSVVS_SR_v_1_1!Y140</f>
        <v>0</v>
      </c>
      <c r="Z140" s="31">
        <f>PSK_FP_SO_MSVVS_SR_v_1_2!Z140-[1]PSK_FP_SO_MSVVS_SR_v_1_1!Z140</f>
        <v>0</v>
      </c>
      <c r="AA140" s="31">
        <f>PSK_FP_SO_MSVVS_SR_v_1_2!AA140-[1]PSK_FP_SO_MSVVS_SR_v_1_1!AA140</f>
        <v>0</v>
      </c>
      <c r="AB140" s="33">
        <f>PSK_FP_SO_MSVVS_SR_v_1_2!AB140-[1]PSK_FP_SO_MSVVS_SR_v_1_1!AB140</f>
        <v>0</v>
      </c>
      <c r="AC140" s="97">
        <f>PSK_FP_SO_MSVVS_SR_v_1_2!AC140-[1]PSK_FP_SO_MSVVS_SR_v_1_1!AC140</f>
        <v>0</v>
      </c>
      <c r="AD140" s="31">
        <f>PSK_FP_SO_MSVVS_SR_v_1_2!AD140-[1]PSK_FP_SO_MSVVS_SR_v_1_1!AD140</f>
        <v>0</v>
      </c>
      <c r="AE140" s="31">
        <f>PSK_FP_SO_MSVVS_SR_v_1_2!AE140-[1]PSK_FP_SO_MSVVS_SR_v_1_1!AE140</f>
        <v>0</v>
      </c>
      <c r="AF140" s="31">
        <f>PSK_FP_SO_MSVVS_SR_v_1_2!AF140-[1]PSK_FP_SO_MSVVS_SR_v_1_1!AF140</f>
        <v>0</v>
      </c>
      <c r="AG140" s="31">
        <f>PSK_FP_SO_MSVVS_SR_v_1_2!AG140-[1]PSK_FP_SO_MSVVS_SR_v_1_1!AG140</f>
        <v>0</v>
      </c>
      <c r="AH140" s="31">
        <f>PSK_FP_SO_MSVVS_SR_v_1_2!AH140-[1]PSK_FP_SO_MSVVS_SR_v_1_1!AH140</f>
        <v>0</v>
      </c>
      <c r="AI140" s="31">
        <f>PSK_FP_SO_MSVVS_SR_v_1_2!AI140-[1]PSK_FP_SO_MSVVS_SR_v_1_1!AI140</f>
        <v>0</v>
      </c>
      <c r="AJ140" s="31">
        <f>PSK_FP_SO_MSVVS_SR_v_1_2!AJ140-[1]PSK_FP_SO_MSVVS_SR_v_1_1!AJ140</f>
        <v>0</v>
      </c>
      <c r="AK140" s="31">
        <f>PSK_FP_SO_MSVVS_SR_v_1_2!AK140-[1]PSK_FP_SO_MSVVS_SR_v_1_1!AK140</f>
        <v>0</v>
      </c>
      <c r="AL140" s="31">
        <f>PSK_FP_SO_MSVVS_SR_v_1_2!AL140-[1]PSK_FP_SO_MSVVS_SR_v_1_1!AL140</f>
        <v>0</v>
      </c>
      <c r="AM140" s="31">
        <f>PSK_FP_SO_MSVVS_SR_v_1_2!AM140-[1]PSK_FP_SO_MSVVS_SR_v_1_1!AM140</f>
        <v>0</v>
      </c>
      <c r="AN140" s="31">
        <f>PSK_FP_SO_MSVVS_SR_v_1_2!AN140-[1]PSK_FP_SO_MSVVS_SR_v_1_1!AN140</f>
        <v>0</v>
      </c>
      <c r="AO140" s="31">
        <f>PSK_FP_SO_MSVVS_SR_v_1_2!AO140-[1]PSK_FP_SO_MSVVS_SR_v_1_1!AO140</f>
        <v>0</v>
      </c>
      <c r="AP140" s="31">
        <f>PSK_FP_SO_MSVVS_SR_v_1_2!AP140-[1]PSK_FP_SO_MSVVS_SR_v_1_1!AP140</f>
        <v>0</v>
      </c>
      <c r="AQ140" s="31">
        <f>PSK_FP_SO_MSVVS_SR_v_1_2!AQ140-[1]PSK_FP_SO_MSVVS_SR_v_1_1!AQ140</f>
        <v>0</v>
      </c>
      <c r="AR140" s="31">
        <f>PSK_FP_SO_MSVVS_SR_v_1_2!AR140-[1]PSK_FP_SO_MSVVS_SR_v_1_1!AR140</f>
        <v>0</v>
      </c>
      <c r="AS140" s="31">
        <f>PSK_FP_SO_MSVVS_SR_v_1_2!AS140-[1]PSK_FP_SO_MSVVS_SR_v_1_1!AS140</f>
        <v>0</v>
      </c>
      <c r="AT140" s="31">
        <f>PSK_FP_SO_MSVVS_SR_v_1_2!AT140-[1]PSK_FP_SO_MSVVS_SR_v_1_1!AT140</f>
        <v>0</v>
      </c>
      <c r="AU140" s="33">
        <f>PSK_FP_SO_MSVVS_SR_v_1_2!AU140-[1]PSK_FP_SO_MSVVS_SR_v_1_1!AU140</f>
        <v>0</v>
      </c>
      <c r="AV140" s="97">
        <f>PSK_FP_SO_MSVVS_SR_v_1_2!AV140-[1]PSK_FP_SO_MSVVS_SR_v_1_1!AV140</f>
        <v>0</v>
      </c>
      <c r="AW140" s="31">
        <f>PSK_FP_SO_MSVVS_SR_v_1_2!AW140-[1]PSK_FP_SO_MSVVS_SR_v_1_1!AW140</f>
        <v>0</v>
      </c>
      <c r="AX140" s="31">
        <f>PSK_FP_SO_MSVVS_SR_v_1_2!AX140-[1]PSK_FP_SO_MSVVS_SR_v_1_1!AX140</f>
        <v>0</v>
      </c>
      <c r="AY140" s="31">
        <f>PSK_FP_SO_MSVVS_SR_v_1_2!AY140-[1]PSK_FP_SO_MSVVS_SR_v_1_1!AY140</f>
        <v>0</v>
      </c>
      <c r="AZ140" s="31">
        <f>PSK_FP_SO_MSVVS_SR_v_1_2!AZ140-[1]PSK_FP_SO_MSVVS_SR_v_1_1!AZ140</f>
        <v>0</v>
      </c>
      <c r="BA140" s="31">
        <f>PSK_FP_SO_MSVVS_SR_v_1_2!BA140-[1]PSK_FP_SO_MSVVS_SR_v_1_1!BA140</f>
        <v>0</v>
      </c>
      <c r="BB140" s="31">
        <f>PSK_FP_SO_MSVVS_SR_v_1_2!BB140-[1]PSK_FP_SO_MSVVS_SR_v_1_1!BB140</f>
        <v>0</v>
      </c>
      <c r="BC140" s="31">
        <f>PSK_FP_SO_MSVVS_SR_v_1_2!BC140-[1]PSK_FP_SO_MSVVS_SR_v_1_1!BC140</f>
        <v>0</v>
      </c>
      <c r="BD140" s="31">
        <f>PSK_FP_SO_MSVVS_SR_v_1_2!BD140-[1]PSK_FP_SO_MSVVS_SR_v_1_1!BD140</f>
        <v>0</v>
      </c>
      <c r="BE140" s="31">
        <f>PSK_FP_SO_MSVVS_SR_v_1_2!BE140-[1]PSK_FP_SO_MSVVS_SR_v_1_1!BE140</f>
        <v>0</v>
      </c>
      <c r="BF140" s="31">
        <f>PSK_FP_SO_MSVVS_SR_v_1_2!BF140-[1]PSK_FP_SO_MSVVS_SR_v_1_1!BF140</f>
        <v>0</v>
      </c>
      <c r="BG140" s="33">
        <f>PSK_FP_SO_MSVVS_SR_v_1_2!BG140-[1]PSK_FP_SO_MSVVS_SR_v_1_1!BG140</f>
        <v>0</v>
      </c>
      <c r="BH140" s="97">
        <f>PSK_FP_SO_MSVVS_SR_v_1_2!BH140-[1]PSK_FP_SO_MSVVS_SR_v_1_1!BH140</f>
        <v>0</v>
      </c>
      <c r="BI140" s="31">
        <f>PSK_FP_SO_MSVVS_SR_v_1_2!BI140-[1]PSK_FP_SO_MSVVS_SR_v_1_1!BI140</f>
        <v>0</v>
      </c>
      <c r="BJ140" s="31">
        <f>PSK_FP_SO_MSVVS_SR_v_1_2!BJ140-[1]PSK_FP_SO_MSVVS_SR_v_1_1!BJ140</f>
        <v>0</v>
      </c>
      <c r="BK140" s="31">
        <f>PSK_FP_SO_MSVVS_SR_v_1_2!BK140-[1]PSK_FP_SO_MSVVS_SR_v_1_1!BK140</f>
        <v>0</v>
      </c>
      <c r="BL140" s="31">
        <f>PSK_FP_SO_MSVVS_SR_v_1_2!BL140-[1]PSK_FP_SO_MSVVS_SR_v_1_1!BL140</f>
        <v>0</v>
      </c>
      <c r="BM140" s="31">
        <f>PSK_FP_SO_MSVVS_SR_v_1_2!BM140-[1]PSK_FP_SO_MSVVS_SR_v_1_1!BM140</f>
        <v>0</v>
      </c>
      <c r="BN140" s="31">
        <f>PSK_FP_SO_MSVVS_SR_v_1_2!BN140-[1]PSK_FP_SO_MSVVS_SR_v_1_1!BN140</f>
        <v>0</v>
      </c>
      <c r="BO140" s="31">
        <f>PSK_FP_SO_MSVVS_SR_v_1_2!BO140-[1]PSK_FP_SO_MSVVS_SR_v_1_1!BO140</f>
        <v>0</v>
      </c>
      <c r="BP140" s="31">
        <f>PSK_FP_SO_MSVVS_SR_v_1_2!BP140-[1]PSK_FP_SO_MSVVS_SR_v_1_1!BP140</f>
        <v>0</v>
      </c>
      <c r="BQ140" s="31">
        <f>PSK_FP_SO_MSVVS_SR_v_1_2!BQ140-[1]PSK_FP_SO_MSVVS_SR_v_1_1!BQ140</f>
        <v>0</v>
      </c>
      <c r="BR140" s="31">
        <f>PSK_FP_SO_MSVVS_SR_v_1_2!BR140-[1]PSK_FP_SO_MSVVS_SR_v_1_1!BR140</f>
        <v>0</v>
      </c>
      <c r="BS140" s="33">
        <f>PSK_FP_SO_MSVVS_SR_v_1_2!BS140-[1]PSK_FP_SO_MSVVS_SR_v_1_1!BS140</f>
        <v>0</v>
      </c>
    </row>
    <row r="141" spans="1:71" x14ac:dyDescent="0.35">
      <c r="A141" s="34"/>
      <c r="B141" s="98">
        <f>PSK_FP_SO_MSVVS_SR_v_1_2!B141-[1]PSK_FP_SO_MSVVS_SR_v_1_1!B141</f>
        <v>0</v>
      </c>
      <c r="C141" s="36">
        <f>PSK_FP_SO_MSVVS_SR_v_1_2!C141-[1]PSK_FP_SO_MSVVS_SR_v_1_1!C141</f>
        <v>0</v>
      </c>
      <c r="D141" s="36">
        <f>PSK_FP_SO_MSVVS_SR_v_1_2!D141-[1]PSK_FP_SO_MSVVS_SR_v_1_1!D141</f>
        <v>0</v>
      </c>
      <c r="E141" s="36">
        <f>PSK_FP_SO_MSVVS_SR_v_1_2!E141-[1]PSK_FP_SO_MSVVS_SR_v_1_1!E141</f>
        <v>0</v>
      </c>
      <c r="F141" s="36">
        <f>PSK_FP_SO_MSVVS_SR_v_1_2!F141-[1]PSK_FP_SO_MSVVS_SR_v_1_1!F141</f>
        <v>0</v>
      </c>
      <c r="G141" s="36">
        <f>PSK_FP_SO_MSVVS_SR_v_1_2!G141-[1]PSK_FP_SO_MSVVS_SR_v_1_1!G141</f>
        <v>0</v>
      </c>
      <c r="H141" s="36">
        <f>PSK_FP_SO_MSVVS_SR_v_1_2!H141-[1]PSK_FP_SO_MSVVS_SR_v_1_1!H141</f>
        <v>0</v>
      </c>
      <c r="I141" s="54">
        <f>PSK_FP_SO_MSVVS_SR_v_1_2!I141-[1]PSK_FP_SO_MSVVS_SR_v_1_1!I141</f>
        <v>0</v>
      </c>
      <c r="J141" s="98">
        <f>PSK_FP_SO_MSVVS_SR_v_1_2!J141-[1]PSK_FP_SO_MSVVS_SR_v_1_1!J141</f>
        <v>0</v>
      </c>
      <c r="K141" s="36">
        <f>PSK_FP_SO_MSVVS_SR_v_1_2!K141-[1]PSK_FP_SO_MSVVS_SR_v_1_1!K141</f>
        <v>0</v>
      </c>
      <c r="L141" s="36">
        <f>PSK_FP_SO_MSVVS_SR_v_1_2!L141-[1]PSK_FP_SO_MSVVS_SR_v_1_1!L141</f>
        <v>0</v>
      </c>
      <c r="M141" s="36">
        <f>PSK_FP_SO_MSVVS_SR_v_1_2!M141-[1]PSK_FP_SO_MSVVS_SR_v_1_1!M141</f>
        <v>0</v>
      </c>
      <c r="N141" s="36">
        <f>PSK_FP_SO_MSVVS_SR_v_1_2!N141-[1]PSK_FP_SO_MSVVS_SR_v_1_1!N141</f>
        <v>0</v>
      </c>
      <c r="O141" s="36">
        <f>PSK_FP_SO_MSVVS_SR_v_1_2!O141-[1]PSK_FP_SO_MSVVS_SR_v_1_1!O141</f>
        <v>0</v>
      </c>
      <c r="P141" s="36">
        <f>PSK_FP_SO_MSVVS_SR_v_1_2!P141-[1]PSK_FP_SO_MSVVS_SR_v_1_1!P141</f>
        <v>0</v>
      </c>
      <c r="Q141" s="36">
        <f>PSK_FP_SO_MSVVS_SR_v_1_2!Q141-[1]PSK_FP_SO_MSVVS_SR_v_1_1!Q141</f>
        <v>0</v>
      </c>
      <c r="R141" s="36">
        <f>PSK_FP_SO_MSVVS_SR_v_1_2!R141-[1]PSK_FP_SO_MSVVS_SR_v_1_1!R141</f>
        <v>0</v>
      </c>
      <c r="S141" s="36">
        <f>PSK_FP_SO_MSVVS_SR_v_1_2!S141-[1]PSK_FP_SO_MSVVS_SR_v_1_1!S141</f>
        <v>0</v>
      </c>
      <c r="T141" s="36">
        <f>PSK_FP_SO_MSVVS_SR_v_1_2!T141-[1]PSK_FP_SO_MSVVS_SR_v_1_1!T141</f>
        <v>0</v>
      </c>
      <c r="U141" s="36">
        <f>PSK_FP_SO_MSVVS_SR_v_1_2!U141-[1]PSK_FP_SO_MSVVS_SR_v_1_1!U141</f>
        <v>0</v>
      </c>
      <c r="V141" s="36">
        <f>PSK_FP_SO_MSVVS_SR_v_1_2!V141-[1]PSK_FP_SO_MSVVS_SR_v_1_1!V141</f>
        <v>0</v>
      </c>
      <c r="W141" s="36">
        <f>PSK_FP_SO_MSVVS_SR_v_1_2!W141-[1]PSK_FP_SO_MSVVS_SR_v_1_1!W141</f>
        <v>0</v>
      </c>
      <c r="X141" s="36">
        <f>PSK_FP_SO_MSVVS_SR_v_1_2!X141-[1]PSK_FP_SO_MSVVS_SR_v_1_1!X141</f>
        <v>0</v>
      </c>
      <c r="Y141" s="36">
        <f>PSK_FP_SO_MSVVS_SR_v_1_2!Y141-[1]PSK_FP_SO_MSVVS_SR_v_1_1!Y141</f>
        <v>0</v>
      </c>
      <c r="Z141" s="36">
        <f>PSK_FP_SO_MSVVS_SR_v_1_2!Z141-[1]PSK_FP_SO_MSVVS_SR_v_1_1!Z141</f>
        <v>0</v>
      </c>
      <c r="AA141" s="36">
        <f>PSK_FP_SO_MSVVS_SR_v_1_2!AA141-[1]PSK_FP_SO_MSVVS_SR_v_1_1!AA141</f>
        <v>0</v>
      </c>
      <c r="AB141" s="54">
        <f>PSK_FP_SO_MSVVS_SR_v_1_2!AB141-[1]PSK_FP_SO_MSVVS_SR_v_1_1!AB141</f>
        <v>0</v>
      </c>
      <c r="AC141" s="98">
        <f>PSK_FP_SO_MSVVS_SR_v_1_2!AC141-[1]PSK_FP_SO_MSVVS_SR_v_1_1!AC141</f>
        <v>0</v>
      </c>
      <c r="AD141" s="36">
        <f>PSK_FP_SO_MSVVS_SR_v_1_2!AD141-[1]PSK_FP_SO_MSVVS_SR_v_1_1!AD141</f>
        <v>0</v>
      </c>
      <c r="AE141" s="36">
        <f>PSK_FP_SO_MSVVS_SR_v_1_2!AE141-[1]PSK_FP_SO_MSVVS_SR_v_1_1!AE141</f>
        <v>0</v>
      </c>
      <c r="AF141" s="36">
        <f>PSK_FP_SO_MSVVS_SR_v_1_2!AF141-[1]PSK_FP_SO_MSVVS_SR_v_1_1!AF141</f>
        <v>0</v>
      </c>
      <c r="AG141" s="36">
        <f>PSK_FP_SO_MSVVS_SR_v_1_2!AG141-[1]PSK_FP_SO_MSVVS_SR_v_1_1!AG141</f>
        <v>0</v>
      </c>
      <c r="AH141" s="36">
        <f>PSK_FP_SO_MSVVS_SR_v_1_2!AH141-[1]PSK_FP_SO_MSVVS_SR_v_1_1!AH141</f>
        <v>0</v>
      </c>
      <c r="AI141" s="36">
        <f>PSK_FP_SO_MSVVS_SR_v_1_2!AI141-[1]PSK_FP_SO_MSVVS_SR_v_1_1!AI141</f>
        <v>0</v>
      </c>
      <c r="AJ141" s="36">
        <f>PSK_FP_SO_MSVVS_SR_v_1_2!AJ141-[1]PSK_FP_SO_MSVVS_SR_v_1_1!AJ141</f>
        <v>0</v>
      </c>
      <c r="AK141" s="36">
        <f>PSK_FP_SO_MSVVS_SR_v_1_2!AK141-[1]PSK_FP_SO_MSVVS_SR_v_1_1!AK141</f>
        <v>0</v>
      </c>
      <c r="AL141" s="36">
        <f>PSK_FP_SO_MSVVS_SR_v_1_2!AL141-[1]PSK_FP_SO_MSVVS_SR_v_1_1!AL141</f>
        <v>0</v>
      </c>
      <c r="AM141" s="36">
        <f>PSK_FP_SO_MSVVS_SR_v_1_2!AM141-[1]PSK_FP_SO_MSVVS_SR_v_1_1!AM141</f>
        <v>0</v>
      </c>
      <c r="AN141" s="36">
        <f>PSK_FP_SO_MSVVS_SR_v_1_2!AN141-[1]PSK_FP_SO_MSVVS_SR_v_1_1!AN141</f>
        <v>0</v>
      </c>
      <c r="AO141" s="36">
        <f>PSK_FP_SO_MSVVS_SR_v_1_2!AO141-[1]PSK_FP_SO_MSVVS_SR_v_1_1!AO141</f>
        <v>0</v>
      </c>
      <c r="AP141" s="36">
        <f>PSK_FP_SO_MSVVS_SR_v_1_2!AP141-[1]PSK_FP_SO_MSVVS_SR_v_1_1!AP141</f>
        <v>0</v>
      </c>
      <c r="AQ141" s="36">
        <f>PSK_FP_SO_MSVVS_SR_v_1_2!AQ141-[1]PSK_FP_SO_MSVVS_SR_v_1_1!AQ141</f>
        <v>0</v>
      </c>
      <c r="AR141" s="36">
        <f>PSK_FP_SO_MSVVS_SR_v_1_2!AR141-[1]PSK_FP_SO_MSVVS_SR_v_1_1!AR141</f>
        <v>0</v>
      </c>
      <c r="AS141" s="36">
        <f>PSK_FP_SO_MSVVS_SR_v_1_2!AS141-[1]PSK_FP_SO_MSVVS_SR_v_1_1!AS141</f>
        <v>0</v>
      </c>
      <c r="AT141" s="36">
        <f>PSK_FP_SO_MSVVS_SR_v_1_2!AT141-[1]PSK_FP_SO_MSVVS_SR_v_1_1!AT141</f>
        <v>0</v>
      </c>
      <c r="AU141" s="54">
        <f>PSK_FP_SO_MSVVS_SR_v_1_2!AU141-[1]PSK_FP_SO_MSVVS_SR_v_1_1!AU141</f>
        <v>0</v>
      </c>
      <c r="AV141" s="98">
        <f>PSK_FP_SO_MSVVS_SR_v_1_2!AV141-[1]PSK_FP_SO_MSVVS_SR_v_1_1!AV141</f>
        <v>0</v>
      </c>
      <c r="AW141" s="36">
        <f>PSK_FP_SO_MSVVS_SR_v_1_2!AW141-[1]PSK_FP_SO_MSVVS_SR_v_1_1!AW141</f>
        <v>0</v>
      </c>
      <c r="AX141" s="36">
        <f>PSK_FP_SO_MSVVS_SR_v_1_2!AX141-[1]PSK_FP_SO_MSVVS_SR_v_1_1!AX141</f>
        <v>0</v>
      </c>
      <c r="AY141" s="36">
        <f>PSK_FP_SO_MSVVS_SR_v_1_2!AY141-[1]PSK_FP_SO_MSVVS_SR_v_1_1!AY141</f>
        <v>0</v>
      </c>
      <c r="AZ141" s="36">
        <f>PSK_FP_SO_MSVVS_SR_v_1_2!AZ141-[1]PSK_FP_SO_MSVVS_SR_v_1_1!AZ141</f>
        <v>0</v>
      </c>
      <c r="BA141" s="36">
        <f>PSK_FP_SO_MSVVS_SR_v_1_2!BA141-[1]PSK_FP_SO_MSVVS_SR_v_1_1!BA141</f>
        <v>0</v>
      </c>
      <c r="BB141" s="36">
        <f>PSK_FP_SO_MSVVS_SR_v_1_2!BB141-[1]PSK_FP_SO_MSVVS_SR_v_1_1!BB141</f>
        <v>0</v>
      </c>
      <c r="BC141" s="36">
        <f>PSK_FP_SO_MSVVS_SR_v_1_2!BC141-[1]PSK_FP_SO_MSVVS_SR_v_1_1!BC141</f>
        <v>0</v>
      </c>
      <c r="BD141" s="36">
        <f>PSK_FP_SO_MSVVS_SR_v_1_2!BD141-[1]PSK_FP_SO_MSVVS_SR_v_1_1!BD141</f>
        <v>0</v>
      </c>
      <c r="BE141" s="36">
        <f>PSK_FP_SO_MSVVS_SR_v_1_2!BE141-[1]PSK_FP_SO_MSVVS_SR_v_1_1!BE141</f>
        <v>0</v>
      </c>
      <c r="BF141" s="36">
        <f>PSK_FP_SO_MSVVS_SR_v_1_2!BF141-[1]PSK_FP_SO_MSVVS_SR_v_1_1!BF141</f>
        <v>0</v>
      </c>
      <c r="BG141" s="54">
        <f>PSK_FP_SO_MSVVS_SR_v_1_2!BG141-[1]PSK_FP_SO_MSVVS_SR_v_1_1!BG141</f>
        <v>0</v>
      </c>
      <c r="BH141" s="98">
        <f>PSK_FP_SO_MSVVS_SR_v_1_2!BH141-[1]PSK_FP_SO_MSVVS_SR_v_1_1!BH141</f>
        <v>0</v>
      </c>
      <c r="BI141" s="36">
        <f>PSK_FP_SO_MSVVS_SR_v_1_2!BI141-[1]PSK_FP_SO_MSVVS_SR_v_1_1!BI141</f>
        <v>0</v>
      </c>
      <c r="BJ141" s="36">
        <f>PSK_FP_SO_MSVVS_SR_v_1_2!BJ141-[1]PSK_FP_SO_MSVVS_SR_v_1_1!BJ141</f>
        <v>0</v>
      </c>
      <c r="BK141" s="36">
        <f>PSK_FP_SO_MSVVS_SR_v_1_2!BK141-[1]PSK_FP_SO_MSVVS_SR_v_1_1!BK141</f>
        <v>0</v>
      </c>
      <c r="BL141" s="36">
        <f>PSK_FP_SO_MSVVS_SR_v_1_2!BL141-[1]PSK_FP_SO_MSVVS_SR_v_1_1!BL141</f>
        <v>0</v>
      </c>
      <c r="BM141" s="36">
        <f>PSK_FP_SO_MSVVS_SR_v_1_2!BM141-[1]PSK_FP_SO_MSVVS_SR_v_1_1!BM141</f>
        <v>0</v>
      </c>
      <c r="BN141" s="36">
        <f>PSK_FP_SO_MSVVS_SR_v_1_2!BN141-[1]PSK_FP_SO_MSVVS_SR_v_1_1!BN141</f>
        <v>0</v>
      </c>
      <c r="BO141" s="36">
        <f>PSK_FP_SO_MSVVS_SR_v_1_2!BO141-[1]PSK_FP_SO_MSVVS_SR_v_1_1!BO141</f>
        <v>0</v>
      </c>
      <c r="BP141" s="36">
        <f>PSK_FP_SO_MSVVS_SR_v_1_2!BP141-[1]PSK_FP_SO_MSVVS_SR_v_1_1!BP141</f>
        <v>0</v>
      </c>
      <c r="BQ141" s="36">
        <f>PSK_FP_SO_MSVVS_SR_v_1_2!BQ141-[1]PSK_FP_SO_MSVVS_SR_v_1_1!BQ141</f>
        <v>0</v>
      </c>
      <c r="BR141" s="36">
        <f>PSK_FP_SO_MSVVS_SR_v_1_2!BR141-[1]PSK_FP_SO_MSVVS_SR_v_1_1!BR141</f>
        <v>0</v>
      </c>
      <c r="BS141" s="54">
        <f>PSK_FP_SO_MSVVS_SR_v_1_2!BS141-[1]PSK_FP_SO_MSVVS_SR_v_1_1!BS141</f>
        <v>0</v>
      </c>
    </row>
    <row r="142" spans="1:71" x14ac:dyDescent="0.35">
      <c r="A142" s="24" t="s">
        <v>130</v>
      </c>
      <c r="B142" s="96">
        <f>PSK_FP_SO_MSVVS_SR_v_1_2!B142-[1]PSK_FP_SO_MSVVS_SR_v_1_1!B142</f>
        <v>0</v>
      </c>
      <c r="C142" s="26">
        <f>PSK_FP_SO_MSVVS_SR_v_1_2!C142-[1]PSK_FP_SO_MSVVS_SR_v_1_1!C142</f>
        <v>0</v>
      </c>
      <c r="D142" s="26">
        <f>PSK_FP_SO_MSVVS_SR_v_1_2!D142-[1]PSK_FP_SO_MSVVS_SR_v_1_1!D142</f>
        <v>0</v>
      </c>
      <c r="E142" s="26">
        <f>PSK_FP_SO_MSVVS_SR_v_1_2!E142-[1]PSK_FP_SO_MSVVS_SR_v_1_1!E142</f>
        <v>0</v>
      </c>
      <c r="F142" s="26">
        <f>PSK_FP_SO_MSVVS_SR_v_1_2!F142-[1]PSK_FP_SO_MSVVS_SR_v_1_1!F142</f>
        <v>0</v>
      </c>
      <c r="G142" s="26">
        <f>PSK_FP_SO_MSVVS_SR_v_1_2!G142-[1]PSK_FP_SO_MSVVS_SR_v_1_1!G142</f>
        <v>0</v>
      </c>
      <c r="H142" s="26">
        <f>PSK_FP_SO_MSVVS_SR_v_1_2!H142-[1]PSK_FP_SO_MSVVS_SR_v_1_1!H142</f>
        <v>0</v>
      </c>
      <c r="I142" s="28">
        <f>PSK_FP_SO_MSVVS_SR_v_1_2!I142-[1]PSK_FP_SO_MSVVS_SR_v_1_1!I142</f>
        <v>0</v>
      </c>
      <c r="J142" s="96">
        <f>PSK_FP_SO_MSVVS_SR_v_1_2!J142-[1]PSK_FP_SO_MSVVS_SR_v_1_1!J142</f>
        <v>0</v>
      </c>
      <c r="K142" s="26">
        <f>PSK_FP_SO_MSVVS_SR_v_1_2!K142-[1]PSK_FP_SO_MSVVS_SR_v_1_1!K142</f>
        <v>0</v>
      </c>
      <c r="L142" s="26">
        <f>PSK_FP_SO_MSVVS_SR_v_1_2!L142-[1]PSK_FP_SO_MSVVS_SR_v_1_1!L142</f>
        <v>0</v>
      </c>
      <c r="M142" s="26">
        <f>PSK_FP_SO_MSVVS_SR_v_1_2!M142-[1]PSK_FP_SO_MSVVS_SR_v_1_1!M142</f>
        <v>0</v>
      </c>
      <c r="N142" s="26">
        <f>PSK_FP_SO_MSVVS_SR_v_1_2!N142-[1]PSK_FP_SO_MSVVS_SR_v_1_1!N142</f>
        <v>0</v>
      </c>
      <c r="O142" s="26">
        <f>PSK_FP_SO_MSVVS_SR_v_1_2!O142-[1]PSK_FP_SO_MSVVS_SR_v_1_1!O142</f>
        <v>0</v>
      </c>
      <c r="P142" s="26">
        <f>PSK_FP_SO_MSVVS_SR_v_1_2!P142-[1]PSK_FP_SO_MSVVS_SR_v_1_1!P142</f>
        <v>0</v>
      </c>
      <c r="Q142" s="26">
        <f>PSK_FP_SO_MSVVS_SR_v_1_2!Q142-[1]PSK_FP_SO_MSVVS_SR_v_1_1!Q142</f>
        <v>0</v>
      </c>
      <c r="R142" s="26">
        <f>PSK_FP_SO_MSVVS_SR_v_1_2!R142-[1]PSK_FP_SO_MSVVS_SR_v_1_1!R142</f>
        <v>0</v>
      </c>
      <c r="S142" s="26">
        <f>PSK_FP_SO_MSVVS_SR_v_1_2!S142-[1]PSK_FP_SO_MSVVS_SR_v_1_1!S142</f>
        <v>0</v>
      </c>
      <c r="T142" s="26">
        <f>PSK_FP_SO_MSVVS_SR_v_1_2!T142-[1]PSK_FP_SO_MSVVS_SR_v_1_1!T142</f>
        <v>0</v>
      </c>
      <c r="U142" s="26">
        <f>PSK_FP_SO_MSVVS_SR_v_1_2!U142-[1]PSK_FP_SO_MSVVS_SR_v_1_1!U142</f>
        <v>0</v>
      </c>
      <c r="V142" s="26">
        <f>PSK_FP_SO_MSVVS_SR_v_1_2!V142-[1]PSK_FP_SO_MSVVS_SR_v_1_1!V142</f>
        <v>0</v>
      </c>
      <c r="W142" s="26">
        <f>PSK_FP_SO_MSVVS_SR_v_1_2!W142-[1]PSK_FP_SO_MSVVS_SR_v_1_1!W142</f>
        <v>0</v>
      </c>
      <c r="X142" s="26">
        <f>PSK_FP_SO_MSVVS_SR_v_1_2!X142-[1]PSK_FP_SO_MSVVS_SR_v_1_1!X142</f>
        <v>0</v>
      </c>
      <c r="Y142" s="26">
        <f>PSK_FP_SO_MSVVS_SR_v_1_2!Y142-[1]PSK_FP_SO_MSVVS_SR_v_1_1!Y142</f>
        <v>0</v>
      </c>
      <c r="Z142" s="26">
        <f>PSK_FP_SO_MSVVS_SR_v_1_2!Z142-[1]PSK_FP_SO_MSVVS_SR_v_1_1!Z142</f>
        <v>0</v>
      </c>
      <c r="AA142" s="26">
        <f>PSK_FP_SO_MSVVS_SR_v_1_2!AA142-[1]PSK_FP_SO_MSVVS_SR_v_1_1!AA142</f>
        <v>0</v>
      </c>
      <c r="AB142" s="28">
        <f>PSK_FP_SO_MSVVS_SR_v_1_2!AB142-[1]PSK_FP_SO_MSVVS_SR_v_1_1!AB142</f>
        <v>0</v>
      </c>
      <c r="AC142" s="96">
        <f>PSK_FP_SO_MSVVS_SR_v_1_2!AC142-[1]PSK_FP_SO_MSVVS_SR_v_1_1!AC142</f>
        <v>0</v>
      </c>
      <c r="AD142" s="26">
        <f>PSK_FP_SO_MSVVS_SR_v_1_2!AD142-[1]PSK_FP_SO_MSVVS_SR_v_1_1!AD142</f>
        <v>0</v>
      </c>
      <c r="AE142" s="26">
        <f>PSK_FP_SO_MSVVS_SR_v_1_2!AE142-[1]PSK_FP_SO_MSVVS_SR_v_1_1!AE142</f>
        <v>0</v>
      </c>
      <c r="AF142" s="26">
        <f>PSK_FP_SO_MSVVS_SR_v_1_2!AF142-[1]PSK_FP_SO_MSVVS_SR_v_1_1!AF142</f>
        <v>0</v>
      </c>
      <c r="AG142" s="26">
        <f>PSK_FP_SO_MSVVS_SR_v_1_2!AG142-[1]PSK_FP_SO_MSVVS_SR_v_1_1!AG142</f>
        <v>0</v>
      </c>
      <c r="AH142" s="26">
        <f>PSK_FP_SO_MSVVS_SR_v_1_2!AH142-[1]PSK_FP_SO_MSVVS_SR_v_1_1!AH142</f>
        <v>0</v>
      </c>
      <c r="AI142" s="26">
        <f>PSK_FP_SO_MSVVS_SR_v_1_2!AI142-[1]PSK_FP_SO_MSVVS_SR_v_1_1!AI142</f>
        <v>0</v>
      </c>
      <c r="AJ142" s="26">
        <f>PSK_FP_SO_MSVVS_SR_v_1_2!AJ142-[1]PSK_FP_SO_MSVVS_SR_v_1_1!AJ142</f>
        <v>0</v>
      </c>
      <c r="AK142" s="26">
        <f>PSK_FP_SO_MSVVS_SR_v_1_2!AK142-[1]PSK_FP_SO_MSVVS_SR_v_1_1!AK142</f>
        <v>0</v>
      </c>
      <c r="AL142" s="26">
        <f>PSK_FP_SO_MSVVS_SR_v_1_2!AL142-[1]PSK_FP_SO_MSVVS_SR_v_1_1!AL142</f>
        <v>0</v>
      </c>
      <c r="AM142" s="26">
        <f>PSK_FP_SO_MSVVS_SR_v_1_2!AM142-[1]PSK_FP_SO_MSVVS_SR_v_1_1!AM142</f>
        <v>0</v>
      </c>
      <c r="AN142" s="26">
        <f>PSK_FP_SO_MSVVS_SR_v_1_2!AN142-[1]PSK_FP_SO_MSVVS_SR_v_1_1!AN142</f>
        <v>0</v>
      </c>
      <c r="AO142" s="26">
        <f>PSK_FP_SO_MSVVS_SR_v_1_2!AO142-[1]PSK_FP_SO_MSVVS_SR_v_1_1!AO142</f>
        <v>0</v>
      </c>
      <c r="AP142" s="26">
        <f>PSK_FP_SO_MSVVS_SR_v_1_2!AP142-[1]PSK_FP_SO_MSVVS_SR_v_1_1!AP142</f>
        <v>0</v>
      </c>
      <c r="AQ142" s="26">
        <f>PSK_FP_SO_MSVVS_SR_v_1_2!AQ142-[1]PSK_FP_SO_MSVVS_SR_v_1_1!AQ142</f>
        <v>0</v>
      </c>
      <c r="AR142" s="26">
        <f>PSK_FP_SO_MSVVS_SR_v_1_2!AR142-[1]PSK_FP_SO_MSVVS_SR_v_1_1!AR142</f>
        <v>0</v>
      </c>
      <c r="AS142" s="26">
        <f>PSK_FP_SO_MSVVS_SR_v_1_2!AS142-[1]PSK_FP_SO_MSVVS_SR_v_1_1!AS142</f>
        <v>0</v>
      </c>
      <c r="AT142" s="26">
        <f>PSK_FP_SO_MSVVS_SR_v_1_2!AT142-[1]PSK_FP_SO_MSVVS_SR_v_1_1!AT142</f>
        <v>0</v>
      </c>
      <c r="AU142" s="28">
        <f>PSK_FP_SO_MSVVS_SR_v_1_2!AU142-[1]PSK_FP_SO_MSVVS_SR_v_1_1!AU142</f>
        <v>0</v>
      </c>
      <c r="AV142" s="96">
        <f>PSK_FP_SO_MSVVS_SR_v_1_2!AV142-[1]PSK_FP_SO_MSVVS_SR_v_1_1!AV142</f>
        <v>0</v>
      </c>
      <c r="AW142" s="26">
        <f>PSK_FP_SO_MSVVS_SR_v_1_2!AW142-[1]PSK_FP_SO_MSVVS_SR_v_1_1!AW142</f>
        <v>0</v>
      </c>
      <c r="AX142" s="26">
        <f>PSK_FP_SO_MSVVS_SR_v_1_2!AX142-[1]PSK_FP_SO_MSVVS_SR_v_1_1!AX142</f>
        <v>0</v>
      </c>
      <c r="AY142" s="26">
        <f>PSK_FP_SO_MSVVS_SR_v_1_2!AY142-[1]PSK_FP_SO_MSVVS_SR_v_1_1!AY142</f>
        <v>0</v>
      </c>
      <c r="AZ142" s="26">
        <f>PSK_FP_SO_MSVVS_SR_v_1_2!AZ142-[1]PSK_FP_SO_MSVVS_SR_v_1_1!AZ142</f>
        <v>0</v>
      </c>
      <c r="BA142" s="26">
        <f>PSK_FP_SO_MSVVS_SR_v_1_2!BA142-[1]PSK_FP_SO_MSVVS_SR_v_1_1!BA142</f>
        <v>0</v>
      </c>
      <c r="BB142" s="26">
        <f>PSK_FP_SO_MSVVS_SR_v_1_2!BB142-[1]PSK_FP_SO_MSVVS_SR_v_1_1!BB142</f>
        <v>0</v>
      </c>
      <c r="BC142" s="26">
        <f>PSK_FP_SO_MSVVS_SR_v_1_2!BC142-[1]PSK_FP_SO_MSVVS_SR_v_1_1!BC142</f>
        <v>0</v>
      </c>
      <c r="BD142" s="26">
        <f>PSK_FP_SO_MSVVS_SR_v_1_2!BD142-[1]PSK_FP_SO_MSVVS_SR_v_1_1!BD142</f>
        <v>0</v>
      </c>
      <c r="BE142" s="26">
        <f>PSK_FP_SO_MSVVS_SR_v_1_2!BE142-[1]PSK_FP_SO_MSVVS_SR_v_1_1!BE142</f>
        <v>0</v>
      </c>
      <c r="BF142" s="26">
        <f>PSK_FP_SO_MSVVS_SR_v_1_2!BF142-[1]PSK_FP_SO_MSVVS_SR_v_1_1!BF142</f>
        <v>0</v>
      </c>
      <c r="BG142" s="28">
        <f>PSK_FP_SO_MSVVS_SR_v_1_2!BG142-[1]PSK_FP_SO_MSVVS_SR_v_1_1!BG142</f>
        <v>0</v>
      </c>
      <c r="BH142" s="96">
        <f>PSK_FP_SO_MSVVS_SR_v_1_2!BH142-[1]PSK_FP_SO_MSVVS_SR_v_1_1!BH142</f>
        <v>0</v>
      </c>
      <c r="BI142" s="26">
        <f>PSK_FP_SO_MSVVS_SR_v_1_2!BI142-[1]PSK_FP_SO_MSVVS_SR_v_1_1!BI142</f>
        <v>0</v>
      </c>
      <c r="BJ142" s="26">
        <f>PSK_FP_SO_MSVVS_SR_v_1_2!BJ142-[1]PSK_FP_SO_MSVVS_SR_v_1_1!BJ142</f>
        <v>0</v>
      </c>
      <c r="BK142" s="26">
        <f>PSK_FP_SO_MSVVS_SR_v_1_2!BK142-[1]PSK_FP_SO_MSVVS_SR_v_1_1!BK142</f>
        <v>0</v>
      </c>
      <c r="BL142" s="26">
        <f>PSK_FP_SO_MSVVS_SR_v_1_2!BL142-[1]PSK_FP_SO_MSVVS_SR_v_1_1!BL142</f>
        <v>0</v>
      </c>
      <c r="BM142" s="26">
        <f>PSK_FP_SO_MSVVS_SR_v_1_2!BM142-[1]PSK_FP_SO_MSVVS_SR_v_1_1!BM142</f>
        <v>0</v>
      </c>
      <c r="BN142" s="26">
        <f>PSK_FP_SO_MSVVS_SR_v_1_2!BN142-[1]PSK_FP_SO_MSVVS_SR_v_1_1!BN142</f>
        <v>0</v>
      </c>
      <c r="BO142" s="26">
        <f>PSK_FP_SO_MSVVS_SR_v_1_2!BO142-[1]PSK_FP_SO_MSVVS_SR_v_1_1!BO142</f>
        <v>0</v>
      </c>
      <c r="BP142" s="26">
        <f>PSK_FP_SO_MSVVS_SR_v_1_2!BP142-[1]PSK_FP_SO_MSVVS_SR_v_1_1!BP142</f>
        <v>0</v>
      </c>
      <c r="BQ142" s="26">
        <f>PSK_FP_SO_MSVVS_SR_v_1_2!BQ142-[1]PSK_FP_SO_MSVVS_SR_v_1_1!BQ142</f>
        <v>0</v>
      </c>
      <c r="BR142" s="26">
        <f>PSK_FP_SO_MSVVS_SR_v_1_2!BR142-[1]PSK_FP_SO_MSVVS_SR_v_1_1!BR142</f>
        <v>0</v>
      </c>
      <c r="BS142" s="28">
        <f>PSK_FP_SO_MSVVS_SR_v_1_2!BS142-[1]PSK_FP_SO_MSVVS_SR_v_1_1!BS142</f>
        <v>0</v>
      </c>
    </row>
    <row r="143" spans="1:71" ht="29" x14ac:dyDescent="0.35">
      <c r="A143" s="29" t="s">
        <v>131</v>
      </c>
      <c r="B143" s="97">
        <f>PSK_FP_SO_MSVVS_SR_v_1_2!B143-[1]PSK_FP_SO_MSVVS_SR_v_1_1!B143</f>
        <v>0</v>
      </c>
      <c r="C143" s="31">
        <f>PSK_FP_SO_MSVVS_SR_v_1_2!C143-[1]PSK_FP_SO_MSVVS_SR_v_1_1!C143</f>
        <v>0</v>
      </c>
      <c r="D143" s="31">
        <f>PSK_FP_SO_MSVVS_SR_v_1_2!D143-[1]PSK_FP_SO_MSVVS_SR_v_1_1!D143</f>
        <v>0</v>
      </c>
      <c r="E143" s="31">
        <f>PSK_FP_SO_MSVVS_SR_v_1_2!E143-[1]PSK_FP_SO_MSVVS_SR_v_1_1!E143</f>
        <v>0</v>
      </c>
      <c r="F143" s="31">
        <f>PSK_FP_SO_MSVVS_SR_v_1_2!F143-[1]PSK_FP_SO_MSVVS_SR_v_1_1!F143</f>
        <v>0</v>
      </c>
      <c r="G143" s="31">
        <f>PSK_FP_SO_MSVVS_SR_v_1_2!G143-[1]PSK_FP_SO_MSVVS_SR_v_1_1!G143</f>
        <v>0</v>
      </c>
      <c r="H143" s="31">
        <f>PSK_FP_SO_MSVVS_SR_v_1_2!H143-[1]PSK_FP_SO_MSVVS_SR_v_1_1!H143</f>
        <v>0</v>
      </c>
      <c r="I143" s="33">
        <f>PSK_FP_SO_MSVVS_SR_v_1_2!I143-[1]PSK_FP_SO_MSVVS_SR_v_1_1!I143</f>
        <v>0</v>
      </c>
      <c r="J143" s="97">
        <f>PSK_FP_SO_MSVVS_SR_v_1_2!J143-[1]PSK_FP_SO_MSVVS_SR_v_1_1!J143</f>
        <v>0</v>
      </c>
      <c r="K143" s="31">
        <f>PSK_FP_SO_MSVVS_SR_v_1_2!K143-[1]PSK_FP_SO_MSVVS_SR_v_1_1!K143</f>
        <v>0</v>
      </c>
      <c r="L143" s="31">
        <f>PSK_FP_SO_MSVVS_SR_v_1_2!L143-[1]PSK_FP_SO_MSVVS_SR_v_1_1!L143</f>
        <v>0</v>
      </c>
      <c r="M143" s="31">
        <f>PSK_FP_SO_MSVVS_SR_v_1_2!M143-[1]PSK_FP_SO_MSVVS_SR_v_1_1!M143</f>
        <v>0</v>
      </c>
      <c r="N143" s="31">
        <f>PSK_FP_SO_MSVVS_SR_v_1_2!N143-[1]PSK_FP_SO_MSVVS_SR_v_1_1!N143</f>
        <v>0</v>
      </c>
      <c r="O143" s="31">
        <f>PSK_FP_SO_MSVVS_SR_v_1_2!O143-[1]PSK_FP_SO_MSVVS_SR_v_1_1!O143</f>
        <v>0</v>
      </c>
      <c r="P143" s="31">
        <f>PSK_FP_SO_MSVVS_SR_v_1_2!P143-[1]PSK_FP_SO_MSVVS_SR_v_1_1!P143</f>
        <v>0</v>
      </c>
      <c r="Q143" s="31">
        <f>PSK_FP_SO_MSVVS_SR_v_1_2!Q143-[1]PSK_FP_SO_MSVVS_SR_v_1_1!Q143</f>
        <v>0</v>
      </c>
      <c r="R143" s="31">
        <f>PSK_FP_SO_MSVVS_SR_v_1_2!R143-[1]PSK_FP_SO_MSVVS_SR_v_1_1!R143</f>
        <v>0</v>
      </c>
      <c r="S143" s="31">
        <f>PSK_FP_SO_MSVVS_SR_v_1_2!S143-[1]PSK_FP_SO_MSVVS_SR_v_1_1!S143</f>
        <v>0</v>
      </c>
      <c r="T143" s="31">
        <f>PSK_FP_SO_MSVVS_SR_v_1_2!T143-[1]PSK_FP_SO_MSVVS_SR_v_1_1!T143</f>
        <v>0</v>
      </c>
      <c r="U143" s="31">
        <f>PSK_FP_SO_MSVVS_SR_v_1_2!U143-[1]PSK_FP_SO_MSVVS_SR_v_1_1!U143</f>
        <v>0</v>
      </c>
      <c r="V143" s="31">
        <f>PSK_FP_SO_MSVVS_SR_v_1_2!V143-[1]PSK_FP_SO_MSVVS_SR_v_1_1!V143</f>
        <v>0</v>
      </c>
      <c r="W143" s="31">
        <f>PSK_FP_SO_MSVVS_SR_v_1_2!W143-[1]PSK_FP_SO_MSVVS_SR_v_1_1!W143</f>
        <v>0</v>
      </c>
      <c r="X143" s="31">
        <f>PSK_FP_SO_MSVVS_SR_v_1_2!X143-[1]PSK_FP_SO_MSVVS_SR_v_1_1!X143</f>
        <v>0</v>
      </c>
      <c r="Y143" s="31">
        <f>PSK_FP_SO_MSVVS_SR_v_1_2!Y143-[1]PSK_FP_SO_MSVVS_SR_v_1_1!Y143</f>
        <v>0</v>
      </c>
      <c r="Z143" s="31">
        <f>PSK_FP_SO_MSVVS_SR_v_1_2!Z143-[1]PSK_FP_SO_MSVVS_SR_v_1_1!Z143</f>
        <v>0</v>
      </c>
      <c r="AA143" s="31">
        <f>PSK_FP_SO_MSVVS_SR_v_1_2!AA143-[1]PSK_FP_SO_MSVVS_SR_v_1_1!AA143</f>
        <v>0</v>
      </c>
      <c r="AB143" s="33">
        <f>PSK_FP_SO_MSVVS_SR_v_1_2!AB143-[1]PSK_FP_SO_MSVVS_SR_v_1_1!AB143</f>
        <v>0</v>
      </c>
      <c r="AC143" s="97">
        <f>PSK_FP_SO_MSVVS_SR_v_1_2!AC143-[1]PSK_FP_SO_MSVVS_SR_v_1_1!AC143</f>
        <v>0</v>
      </c>
      <c r="AD143" s="31">
        <f>PSK_FP_SO_MSVVS_SR_v_1_2!AD143-[1]PSK_FP_SO_MSVVS_SR_v_1_1!AD143</f>
        <v>0</v>
      </c>
      <c r="AE143" s="31">
        <f>PSK_FP_SO_MSVVS_SR_v_1_2!AE143-[1]PSK_FP_SO_MSVVS_SR_v_1_1!AE143</f>
        <v>0</v>
      </c>
      <c r="AF143" s="31">
        <f>PSK_FP_SO_MSVVS_SR_v_1_2!AF143-[1]PSK_FP_SO_MSVVS_SR_v_1_1!AF143</f>
        <v>0</v>
      </c>
      <c r="AG143" s="31">
        <f>PSK_FP_SO_MSVVS_SR_v_1_2!AG143-[1]PSK_FP_SO_MSVVS_SR_v_1_1!AG143</f>
        <v>0</v>
      </c>
      <c r="AH143" s="31">
        <f>PSK_FP_SO_MSVVS_SR_v_1_2!AH143-[1]PSK_FP_SO_MSVVS_SR_v_1_1!AH143</f>
        <v>0</v>
      </c>
      <c r="AI143" s="31">
        <f>PSK_FP_SO_MSVVS_SR_v_1_2!AI143-[1]PSK_FP_SO_MSVVS_SR_v_1_1!AI143</f>
        <v>0</v>
      </c>
      <c r="AJ143" s="31">
        <f>PSK_FP_SO_MSVVS_SR_v_1_2!AJ143-[1]PSK_FP_SO_MSVVS_SR_v_1_1!AJ143</f>
        <v>0</v>
      </c>
      <c r="AK143" s="31">
        <f>PSK_FP_SO_MSVVS_SR_v_1_2!AK143-[1]PSK_FP_SO_MSVVS_SR_v_1_1!AK143</f>
        <v>0</v>
      </c>
      <c r="AL143" s="31">
        <f>PSK_FP_SO_MSVVS_SR_v_1_2!AL143-[1]PSK_FP_SO_MSVVS_SR_v_1_1!AL143</f>
        <v>0</v>
      </c>
      <c r="AM143" s="31">
        <f>PSK_FP_SO_MSVVS_SR_v_1_2!AM143-[1]PSK_FP_SO_MSVVS_SR_v_1_1!AM143</f>
        <v>0</v>
      </c>
      <c r="AN143" s="31">
        <f>PSK_FP_SO_MSVVS_SR_v_1_2!AN143-[1]PSK_FP_SO_MSVVS_SR_v_1_1!AN143</f>
        <v>0</v>
      </c>
      <c r="AO143" s="31">
        <f>PSK_FP_SO_MSVVS_SR_v_1_2!AO143-[1]PSK_FP_SO_MSVVS_SR_v_1_1!AO143</f>
        <v>0</v>
      </c>
      <c r="AP143" s="31">
        <f>PSK_FP_SO_MSVVS_SR_v_1_2!AP143-[1]PSK_FP_SO_MSVVS_SR_v_1_1!AP143</f>
        <v>0</v>
      </c>
      <c r="AQ143" s="31">
        <f>PSK_FP_SO_MSVVS_SR_v_1_2!AQ143-[1]PSK_FP_SO_MSVVS_SR_v_1_1!AQ143</f>
        <v>0</v>
      </c>
      <c r="AR143" s="31">
        <f>PSK_FP_SO_MSVVS_SR_v_1_2!AR143-[1]PSK_FP_SO_MSVVS_SR_v_1_1!AR143</f>
        <v>0</v>
      </c>
      <c r="AS143" s="31">
        <f>PSK_FP_SO_MSVVS_SR_v_1_2!AS143-[1]PSK_FP_SO_MSVVS_SR_v_1_1!AS143</f>
        <v>0</v>
      </c>
      <c r="AT143" s="31">
        <f>PSK_FP_SO_MSVVS_SR_v_1_2!AT143-[1]PSK_FP_SO_MSVVS_SR_v_1_1!AT143</f>
        <v>0</v>
      </c>
      <c r="AU143" s="33">
        <f>PSK_FP_SO_MSVVS_SR_v_1_2!AU143-[1]PSK_FP_SO_MSVVS_SR_v_1_1!AU143</f>
        <v>0</v>
      </c>
      <c r="AV143" s="97">
        <f>PSK_FP_SO_MSVVS_SR_v_1_2!AV143-[1]PSK_FP_SO_MSVVS_SR_v_1_1!AV143</f>
        <v>0</v>
      </c>
      <c r="AW143" s="31">
        <f>PSK_FP_SO_MSVVS_SR_v_1_2!AW143-[1]PSK_FP_SO_MSVVS_SR_v_1_1!AW143</f>
        <v>0</v>
      </c>
      <c r="AX143" s="31">
        <f>PSK_FP_SO_MSVVS_SR_v_1_2!AX143-[1]PSK_FP_SO_MSVVS_SR_v_1_1!AX143</f>
        <v>0</v>
      </c>
      <c r="AY143" s="31">
        <f>PSK_FP_SO_MSVVS_SR_v_1_2!AY143-[1]PSK_FP_SO_MSVVS_SR_v_1_1!AY143</f>
        <v>0</v>
      </c>
      <c r="AZ143" s="31">
        <f>PSK_FP_SO_MSVVS_SR_v_1_2!AZ143-[1]PSK_FP_SO_MSVVS_SR_v_1_1!AZ143</f>
        <v>0</v>
      </c>
      <c r="BA143" s="31">
        <f>PSK_FP_SO_MSVVS_SR_v_1_2!BA143-[1]PSK_FP_SO_MSVVS_SR_v_1_1!BA143</f>
        <v>0</v>
      </c>
      <c r="BB143" s="31">
        <f>PSK_FP_SO_MSVVS_SR_v_1_2!BB143-[1]PSK_FP_SO_MSVVS_SR_v_1_1!BB143</f>
        <v>0</v>
      </c>
      <c r="BC143" s="31">
        <f>PSK_FP_SO_MSVVS_SR_v_1_2!BC143-[1]PSK_FP_SO_MSVVS_SR_v_1_1!BC143</f>
        <v>0</v>
      </c>
      <c r="BD143" s="31">
        <f>PSK_FP_SO_MSVVS_SR_v_1_2!BD143-[1]PSK_FP_SO_MSVVS_SR_v_1_1!BD143</f>
        <v>0</v>
      </c>
      <c r="BE143" s="31">
        <f>PSK_FP_SO_MSVVS_SR_v_1_2!BE143-[1]PSK_FP_SO_MSVVS_SR_v_1_1!BE143</f>
        <v>0</v>
      </c>
      <c r="BF143" s="31">
        <f>PSK_FP_SO_MSVVS_SR_v_1_2!BF143-[1]PSK_FP_SO_MSVVS_SR_v_1_1!BF143</f>
        <v>0</v>
      </c>
      <c r="BG143" s="33">
        <f>PSK_FP_SO_MSVVS_SR_v_1_2!BG143-[1]PSK_FP_SO_MSVVS_SR_v_1_1!BG143</f>
        <v>0</v>
      </c>
      <c r="BH143" s="97">
        <f>PSK_FP_SO_MSVVS_SR_v_1_2!BH143-[1]PSK_FP_SO_MSVVS_SR_v_1_1!BH143</f>
        <v>0</v>
      </c>
      <c r="BI143" s="31">
        <f>PSK_FP_SO_MSVVS_SR_v_1_2!BI143-[1]PSK_FP_SO_MSVVS_SR_v_1_1!BI143</f>
        <v>0</v>
      </c>
      <c r="BJ143" s="31">
        <f>PSK_FP_SO_MSVVS_SR_v_1_2!BJ143-[1]PSK_FP_SO_MSVVS_SR_v_1_1!BJ143</f>
        <v>0</v>
      </c>
      <c r="BK143" s="31">
        <f>PSK_FP_SO_MSVVS_SR_v_1_2!BK143-[1]PSK_FP_SO_MSVVS_SR_v_1_1!BK143</f>
        <v>0</v>
      </c>
      <c r="BL143" s="31">
        <f>PSK_FP_SO_MSVVS_SR_v_1_2!BL143-[1]PSK_FP_SO_MSVVS_SR_v_1_1!BL143</f>
        <v>0</v>
      </c>
      <c r="BM143" s="31">
        <f>PSK_FP_SO_MSVVS_SR_v_1_2!BM143-[1]PSK_FP_SO_MSVVS_SR_v_1_1!BM143</f>
        <v>0</v>
      </c>
      <c r="BN143" s="31">
        <f>PSK_FP_SO_MSVVS_SR_v_1_2!BN143-[1]PSK_FP_SO_MSVVS_SR_v_1_1!BN143</f>
        <v>0</v>
      </c>
      <c r="BO143" s="31">
        <f>PSK_FP_SO_MSVVS_SR_v_1_2!BO143-[1]PSK_FP_SO_MSVVS_SR_v_1_1!BO143</f>
        <v>0</v>
      </c>
      <c r="BP143" s="31">
        <f>PSK_FP_SO_MSVVS_SR_v_1_2!BP143-[1]PSK_FP_SO_MSVVS_SR_v_1_1!BP143</f>
        <v>0</v>
      </c>
      <c r="BQ143" s="31">
        <f>PSK_FP_SO_MSVVS_SR_v_1_2!BQ143-[1]PSK_FP_SO_MSVVS_SR_v_1_1!BQ143</f>
        <v>0</v>
      </c>
      <c r="BR143" s="31">
        <f>PSK_FP_SO_MSVVS_SR_v_1_2!BR143-[1]PSK_FP_SO_MSVVS_SR_v_1_1!BR143</f>
        <v>0</v>
      </c>
      <c r="BS143" s="33">
        <f>PSK_FP_SO_MSVVS_SR_v_1_2!BS143-[1]PSK_FP_SO_MSVVS_SR_v_1_1!BS143</f>
        <v>0</v>
      </c>
    </row>
    <row r="144" spans="1:71" x14ac:dyDescent="0.35">
      <c r="A144" s="34"/>
      <c r="B144" s="98">
        <f>PSK_FP_SO_MSVVS_SR_v_1_2!B144-[1]PSK_FP_SO_MSVVS_SR_v_1_1!B144</f>
        <v>0</v>
      </c>
      <c r="C144" s="36">
        <f>PSK_FP_SO_MSVVS_SR_v_1_2!C144-[1]PSK_FP_SO_MSVVS_SR_v_1_1!C144</f>
        <v>0</v>
      </c>
      <c r="D144" s="36">
        <f>PSK_FP_SO_MSVVS_SR_v_1_2!D144-[1]PSK_FP_SO_MSVVS_SR_v_1_1!D144</f>
        <v>0</v>
      </c>
      <c r="E144" s="36">
        <f>PSK_FP_SO_MSVVS_SR_v_1_2!E144-[1]PSK_FP_SO_MSVVS_SR_v_1_1!E144</f>
        <v>0</v>
      </c>
      <c r="F144" s="36">
        <f>PSK_FP_SO_MSVVS_SR_v_1_2!F144-[1]PSK_FP_SO_MSVVS_SR_v_1_1!F144</f>
        <v>0</v>
      </c>
      <c r="G144" s="36">
        <f>PSK_FP_SO_MSVVS_SR_v_1_2!G144-[1]PSK_FP_SO_MSVVS_SR_v_1_1!G144</f>
        <v>0</v>
      </c>
      <c r="H144" s="36">
        <f>PSK_FP_SO_MSVVS_SR_v_1_2!H144-[1]PSK_FP_SO_MSVVS_SR_v_1_1!H144</f>
        <v>0</v>
      </c>
      <c r="I144" s="54">
        <f>PSK_FP_SO_MSVVS_SR_v_1_2!I144-[1]PSK_FP_SO_MSVVS_SR_v_1_1!I144</f>
        <v>0</v>
      </c>
      <c r="J144" s="98">
        <f>PSK_FP_SO_MSVVS_SR_v_1_2!J144-[1]PSK_FP_SO_MSVVS_SR_v_1_1!J144</f>
        <v>0</v>
      </c>
      <c r="K144" s="36">
        <f>PSK_FP_SO_MSVVS_SR_v_1_2!K144-[1]PSK_FP_SO_MSVVS_SR_v_1_1!K144</f>
        <v>0</v>
      </c>
      <c r="L144" s="36">
        <f>PSK_FP_SO_MSVVS_SR_v_1_2!L144-[1]PSK_FP_SO_MSVVS_SR_v_1_1!L144</f>
        <v>0</v>
      </c>
      <c r="M144" s="36">
        <f>PSK_FP_SO_MSVVS_SR_v_1_2!M144-[1]PSK_FP_SO_MSVVS_SR_v_1_1!M144</f>
        <v>0</v>
      </c>
      <c r="N144" s="36">
        <f>PSK_FP_SO_MSVVS_SR_v_1_2!N144-[1]PSK_FP_SO_MSVVS_SR_v_1_1!N144</f>
        <v>0</v>
      </c>
      <c r="O144" s="36">
        <f>PSK_FP_SO_MSVVS_SR_v_1_2!O144-[1]PSK_FP_SO_MSVVS_SR_v_1_1!O144</f>
        <v>0</v>
      </c>
      <c r="P144" s="36">
        <f>PSK_FP_SO_MSVVS_SR_v_1_2!P144-[1]PSK_FP_SO_MSVVS_SR_v_1_1!P144</f>
        <v>0</v>
      </c>
      <c r="Q144" s="36">
        <f>PSK_FP_SO_MSVVS_SR_v_1_2!Q144-[1]PSK_FP_SO_MSVVS_SR_v_1_1!Q144</f>
        <v>0</v>
      </c>
      <c r="R144" s="36">
        <f>PSK_FP_SO_MSVVS_SR_v_1_2!R144-[1]PSK_FP_SO_MSVVS_SR_v_1_1!R144</f>
        <v>0</v>
      </c>
      <c r="S144" s="36">
        <f>PSK_FP_SO_MSVVS_SR_v_1_2!S144-[1]PSK_FP_SO_MSVVS_SR_v_1_1!S144</f>
        <v>0</v>
      </c>
      <c r="T144" s="36">
        <f>PSK_FP_SO_MSVVS_SR_v_1_2!T144-[1]PSK_FP_SO_MSVVS_SR_v_1_1!T144</f>
        <v>0</v>
      </c>
      <c r="U144" s="36">
        <f>PSK_FP_SO_MSVVS_SR_v_1_2!U144-[1]PSK_FP_SO_MSVVS_SR_v_1_1!U144</f>
        <v>0</v>
      </c>
      <c r="V144" s="36">
        <f>PSK_FP_SO_MSVVS_SR_v_1_2!V144-[1]PSK_FP_SO_MSVVS_SR_v_1_1!V144</f>
        <v>0</v>
      </c>
      <c r="W144" s="36">
        <f>PSK_FP_SO_MSVVS_SR_v_1_2!W144-[1]PSK_FP_SO_MSVVS_SR_v_1_1!W144</f>
        <v>0</v>
      </c>
      <c r="X144" s="36">
        <f>PSK_FP_SO_MSVVS_SR_v_1_2!X144-[1]PSK_FP_SO_MSVVS_SR_v_1_1!X144</f>
        <v>0</v>
      </c>
      <c r="Y144" s="36">
        <f>PSK_FP_SO_MSVVS_SR_v_1_2!Y144-[1]PSK_FP_SO_MSVVS_SR_v_1_1!Y144</f>
        <v>0</v>
      </c>
      <c r="Z144" s="36">
        <f>PSK_FP_SO_MSVVS_SR_v_1_2!Z144-[1]PSK_FP_SO_MSVVS_SR_v_1_1!Z144</f>
        <v>0</v>
      </c>
      <c r="AA144" s="36">
        <f>PSK_FP_SO_MSVVS_SR_v_1_2!AA144-[1]PSK_FP_SO_MSVVS_SR_v_1_1!AA144</f>
        <v>0</v>
      </c>
      <c r="AB144" s="54">
        <f>PSK_FP_SO_MSVVS_SR_v_1_2!AB144-[1]PSK_FP_SO_MSVVS_SR_v_1_1!AB144</f>
        <v>0</v>
      </c>
      <c r="AC144" s="98">
        <f>PSK_FP_SO_MSVVS_SR_v_1_2!AC144-[1]PSK_FP_SO_MSVVS_SR_v_1_1!AC144</f>
        <v>0</v>
      </c>
      <c r="AD144" s="36">
        <f>PSK_FP_SO_MSVVS_SR_v_1_2!AD144-[1]PSK_FP_SO_MSVVS_SR_v_1_1!AD144</f>
        <v>0</v>
      </c>
      <c r="AE144" s="36">
        <f>PSK_FP_SO_MSVVS_SR_v_1_2!AE144-[1]PSK_FP_SO_MSVVS_SR_v_1_1!AE144</f>
        <v>0</v>
      </c>
      <c r="AF144" s="36">
        <f>PSK_FP_SO_MSVVS_SR_v_1_2!AF144-[1]PSK_FP_SO_MSVVS_SR_v_1_1!AF144</f>
        <v>0</v>
      </c>
      <c r="AG144" s="36">
        <f>PSK_FP_SO_MSVVS_SR_v_1_2!AG144-[1]PSK_FP_SO_MSVVS_SR_v_1_1!AG144</f>
        <v>0</v>
      </c>
      <c r="AH144" s="36">
        <f>PSK_FP_SO_MSVVS_SR_v_1_2!AH144-[1]PSK_FP_SO_MSVVS_SR_v_1_1!AH144</f>
        <v>0</v>
      </c>
      <c r="AI144" s="36">
        <f>PSK_FP_SO_MSVVS_SR_v_1_2!AI144-[1]PSK_FP_SO_MSVVS_SR_v_1_1!AI144</f>
        <v>0</v>
      </c>
      <c r="AJ144" s="36">
        <f>PSK_FP_SO_MSVVS_SR_v_1_2!AJ144-[1]PSK_FP_SO_MSVVS_SR_v_1_1!AJ144</f>
        <v>0</v>
      </c>
      <c r="AK144" s="36">
        <f>PSK_FP_SO_MSVVS_SR_v_1_2!AK144-[1]PSK_FP_SO_MSVVS_SR_v_1_1!AK144</f>
        <v>0</v>
      </c>
      <c r="AL144" s="36">
        <f>PSK_FP_SO_MSVVS_SR_v_1_2!AL144-[1]PSK_FP_SO_MSVVS_SR_v_1_1!AL144</f>
        <v>0</v>
      </c>
      <c r="AM144" s="36">
        <f>PSK_FP_SO_MSVVS_SR_v_1_2!AM144-[1]PSK_FP_SO_MSVVS_SR_v_1_1!AM144</f>
        <v>0</v>
      </c>
      <c r="AN144" s="36">
        <f>PSK_FP_SO_MSVVS_SR_v_1_2!AN144-[1]PSK_FP_SO_MSVVS_SR_v_1_1!AN144</f>
        <v>0</v>
      </c>
      <c r="AO144" s="36">
        <f>PSK_FP_SO_MSVVS_SR_v_1_2!AO144-[1]PSK_FP_SO_MSVVS_SR_v_1_1!AO144</f>
        <v>0</v>
      </c>
      <c r="AP144" s="36">
        <f>PSK_FP_SO_MSVVS_SR_v_1_2!AP144-[1]PSK_FP_SO_MSVVS_SR_v_1_1!AP144</f>
        <v>0</v>
      </c>
      <c r="AQ144" s="36">
        <f>PSK_FP_SO_MSVVS_SR_v_1_2!AQ144-[1]PSK_FP_SO_MSVVS_SR_v_1_1!AQ144</f>
        <v>0</v>
      </c>
      <c r="AR144" s="36">
        <f>PSK_FP_SO_MSVVS_SR_v_1_2!AR144-[1]PSK_FP_SO_MSVVS_SR_v_1_1!AR144</f>
        <v>0</v>
      </c>
      <c r="AS144" s="36">
        <f>PSK_FP_SO_MSVVS_SR_v_1_2!AS144-[1]PSK_FP_SO_MSVVS_SR_v_1_1!AS144</f>
        <v>0</v>
      </c>
      <c r="AT144" s="36">
        <f>PSK_FP_SO_MSVVS_SR_v_1_2!AT144-[1]PSK_FP_SO_MSVVS_SR_v_1_1!AT144</f>
        <v>0</v>
      </c>
      <c r="AU144" s="54">
        <f>PSK_FP_SO_MSVVS_SR_v_1_2!AU144-[1]PSK_FP_SO_MSVVS_SR_v_1_1!AU144</f>
        <v>0</v>
      </c>
      <c r="AV144" s="98">
        <f>PSK_FP_SO_MSVVS_SR_v_1_2!AV144-[1]PSK_FP_SO_MSVVS_SR_v_1_1!AV144</f>
        <v>0</v>
      </c>
      <c r="AW144" s="36">
        <f>PSK_FP_SO_MSVVS_SR_v_1_2!AW144-[1]PSK_FP_SO_MSVVS_SR_v_1_1!AW144</f>
        <v>0</v>
      </c>
      <c r="AX144" s="36">
        <f>PSK_FP_SO_MSVVS_SR_v_1_2!AX144-[1]PSK_FP_SO_MSVVS_SR_v_1_1!AX144</f>
        <v>0</v>
      </c>
      <c r="AY144" s="36">
        <f>PSK_FP_SO_MSVVS_SR_v_1_2!AY144-[1]PSK_FP_SO_MSVVS_SR_v_1_1!AY144</f>
        <v>0</v>
      </c>
      <c r="AZ144" s="36">
        <f>PSK_FP_SO_MSVVS_SR_v_1_2!AZ144-[1]PSK_FP_SO_MSVVS_SR_v_1_1!AZ144</f>
        <v>0</v>
      </c>
      <c r="BA144" s="36">
        <f>PSK_FP_SO_MSVVS_SR_v_1_2!BA144-[1]PSK_FP_SO_MSVVS_SR_v_1_1!BA144</f>
        <v>0</v>
      </c>
      <c r="BB144" s="36">
        <f>PSK_FP_SO_MSVVS_SR_v_1_2!BB144-[1]PSK_FP_SO_MSVVS_SR_v_1_1!BB144</f>
        <v>0</v>
      </c>
      <c r="BC144" s="36">
        <f>PSK_FP_SO_MSVVS_SR_v_1_2!BC144-[1]PSK_FP_SO_MSVVS_SR_v_1_1!BC144</f>
        <v>0</v>
      </c>
      <c r="BD144" s="36">
        <f>PSK_FP_SO_MSVVS_SR_v_1_2!BD144-[1]PSK_FP_SO_MSVVS_SR_v_1_1!BD144</f>
        <v>0</v>
      </c>
      <c r="BE144" s="36">
        <f>PSK_FP_SO_MSVVS_SR_v_1_2!BE144-[1]PSK_FP_SO_MSVVS_SR_v_1_1!BE144</f>
        <v>0</v>
      </c>
      <c r="BF144" s="36">
        <f>PSK_FP_SO_MSVVS_SR_v_1_2!BF144-[1]PSK_FP_SO_MSVVS_SR_v_1_1!BF144</f>
        <v>0</v>
      </c>
      <c r="BG144" s="54">
        <f>PSK_FP_SO_MSVVS_SR_v_1_2!BG144-[1]PSK_FP_SO_MSVVS_SR_v_1_1!BG144</f>
        <v>0</v>
      </c>
      <c r="BH144" s="98">
        <f>PSK_FP_SO_MSVVS_SR_v_1_2!BH144-[1]PSK_FP_SO_MSVVS_SR_v_1_1!BH144</f>
        <v>0</v>
      </c>
      <c r="BI144" s="36">
        <f>PSK_FP_SO_MSVVS_SR_v_1_2!BI144-[1]PSK_FP_SO_MSVVS_SR_v_1_1!BI144</f>
        <v>0</v>
      </c>
      <c r="BJ144" s="36">
        <f>PSK_FP_SO_MSVVS_SR_v_1_2!BJ144-[1]PSK_FP_SO_MSVVS_SR_v_1_1!BJ144</f>
        <v>0</v>
      </c>
      <c r="BK144" s="36">
        <f>PSK_FP_SO_MSVVS_SR_v_1_2!BK144-[1]PSK_FP_SO_MSVVS_SR_v_1_1!BK144</f>
        <v>0</v>
      </c>
      <c r="BL144" s="36">
        <f>PSK_FP_SO_MSVVS_SR_v_1_2!BL144-[1]PSK_FP_SO_MSVVS_SR_v_1_1!BL144</f>
        <v>0</v>
      </c>
      <c r="BM144" s="36">
        <f>PSK_FP_SO_MSVVS_SR_v_1_2!BM144-[1]PSK_FP_SO_MSVVS_SR_v_1_1!BM144</f>
        <v>0</v>
      </c>
      <c r="BN144" s="36">
        <f>PSK_FP_SO_MSVVS_SR_v_1_2!BN144-[1]PSK_FP_SO_MSVVS_SR_v_1_1!BN144</f>
        <v>0</v>
      </c>
      <c r="BO144" s="36">
        <f>PSK_FP_SO_MSVVS_SR_v_1_2!BO144-[1]PSK_FP_SO_MSVVS_SR_v_1_1!BO144</f>
        <v>0</v>
      </c>
      <c r="BP144" s="36">
        <f>PSK_FP_SO_MSVVS_SR_v_1_2!BP144-[1]PSK_FP_SO_MSVVS_SR_v_1_1!BP144</f>
        <v>0</v>
      </c>
      <c r="BQ144" s="36">
        <f>PSK_FP_SO_MSVVS_SR_v_1_2!BQ144-[1]PSK_FP_SO_MSVVS_SR_v_1_1!BQ144</f>
        <v>0</v>
      </c>
      <c r="BR144" s="36">
        <f>PSK_FP_SO_MSVVS_SR_v_1_2!BR144-[1]PSK_FP_SO_MSVVS_SR_v_1_1!BR144</f>
        <v>0</v>
      </c>
      <c r="BS144" s="54">
        <f>PSK_FP_SO_MSVVS_SR_v_1_2!BS144-[1]PSK_FP_SO_MSVVS_SR_v_1_1!BS144</f>
        <v>0</v>
      </c>
    </row>
    <row r="145" spans="1:71" ht="72.5" x14ac:dyDescent="0.35">
      <c r="A145" s="29" t="s">
        <v>127</v>
      </c>
      <c r="B145" s="97">
        <f>PSK_FP_SO_MSVVS_SR_v_1_2!B145-[1]PSK_FP_SO_MSVVS_SR_v_1_1!B145</f>
        <v>0</v>
      </c>
      <c r="C145" s="31">
        <f>PSK_FP_SO_MSVVS_SR_v_1_2!C145-[1]PSK_FP_SO_MSVVS_SR_v_1_1!C145</f>
        <v>0</v>
      </c>
      <c r="D145" s="31">
        <f>PSK_FP_SO_MSVVS_SR_v_1_2!D145-[1]PSK_FP_SO_MSVVS_SR_v_1_1!D145</f>
        <v>0</v>
      </c>
      <c r="E145" s="31">
        <f>PSK_FP_SO_MSVVS_SR_v_1_2!E145-[1]PSK_FP_SO_MSVVS_SR_v_1_1!E145</f>
        <v>0</v>
      </c>
      <c r="F145" s="31">
        <f>PSK_FP_SO_MSVVS_SR_v_1_2!F145-[1]PSK_FP_SO_MSVVS_SR_v_1_1!F145</f>
        <v>0</v>
      </c>
      <c r="G145" s="31">
        <f>PSK_FP_SO_MSVVS_SR_v_1_2!G145-[1]PSK_FP_SO_MSVVS_SR_v_1_1!G145</f>
        <v>0</v>
      </c>
      <c r="H145" s="31">
        <f>PSK_FP_SO_MSVVS_SR_v_1_2!H145-[1]PSK_FP_SO_MSVVS_SR_v_1_1!H145</f>
        <v>0</v>
      </c>
      <c r="I145" s="33">
        <f>PSK_FP_SO_MSVVS_SR_v_1_2!I145-[1]PSK_FP_SO_MSVVS_SR_v_1_1!I145</f>
        <v>0</v>
      </c>
      <c r="J145" s="97">
        <f>PSK_FP_SO_MSVVS_SR_v_1_2!J145-[1]PSK_FP_SO_MSVVS_SR_v_1_1!J145</f>
        <v>0</v>
      </c>
      <c r="K145" s="31">
        <f>PSK_FP_SO_MSVVS_SR_v_1_2!K145-[1]PSK_FP_SO_MSVVS_SR_v_1_1!K145</f>
        <v>0</v>
      </c>
      <c r="L145" s="31">
        <f>PSK_FP_SO_MSVVS_SR_v_1_2!L145-[1]PSK_FP_SO_MSVVS_SR_v_1_1!L145</f>
        <v>0</v>
      </c>
      <c r="M145" s="31">
        <f>PSK_FP_SO_MSVVS_SR_v_1_2!M145-[1]PSK_FP_SO_MSVVS_SR_v_1_1!M145</f>
        <v>0</v>
      </c>
      <c r="N145" s="31">
        <f>PSK_FP_SO_MSVVS_SR_v_1_2!N145-[1]PSK_FP_SO_MSVVS_SR_v_1_1!N145</f>
        <v>0</v>
      </c>
      <c r="O145" s="31">
        <f>PSK_FP_SO_MSVVS_SR_v_1_2!O145-[1]PSK_FP_SO_MSVVS_SR_v_1_1!O145</f>
        <v>0</v>
      </c>
      <c r="P145" s="31">
        <f>PSK_FP_SO_MSVVS_SR_v_1_2!P145-[1]PSK_FP_SO_MSVVS_SR_v_1_1!P145</f>
        <v>0</v>
      </c>
      <c r="Q145" s="31">
        <f>PSK_FP_SO_MSVVS_SR_v_1_2!Q145-[1]PSK_FP_SO_MSVVS_SR_v_1_1!Q145</f>
        <v>0</v>
      </c>
      <c r="R145" s="31">
        <f>PSK_FP_SO_MSVVS_SR_v_1_2!R145-[1]PSK_FP_SO_MSVVS_SR_v_1_1!R145</f>
        <v>0</v>
      </c>
      <c r="S145" s="31">
        <f>PSK_FP_SO_MSVVS_SR_v_1_2!S145-[1]PSK_FP_SO_MSVVS_SR_v_1_1!S145</f>
        <v>0</v>
      </c>
      <c r="T145" s="31">
        <f>PSK_FP_SO_MSVVS_SR_v_1_2!T145-[1]PSK_FP_SO_MSVVS_SR_v_1_1!T145</f>
        <v>0</v>
      </c>
      <c r="U145" s="31">
        <f>PSK_FP_SO_MSVVS_SR_v_1_2!U145-[1]PSK_FP_SO_MSVVS_SR_v_1_1!U145</f>
        <v>0</v>
      </c>
      <c r="V145" s="31">
        <f>PSK_FP_SO_MSVVS_SR_v_1_2!V145-[1]PSK_FP_SO_MSVVS_SR_v_1_1!V145</f>
        <v>0</v>
      </c>
      <c r="W145" s="31">
        <f>PSK_FP_SO_MSVVS_SR_v_1_2!W145-[1]PSK_FP_SO_MSVVS_SR_v_1_1!W145</f>
        <v>0</v>
      </c>
      <c r="X145" s="31">
        <f>PSK_FP_SO_MSVVS_SR_v_1_2!X145-[1]PSK_FP_SO_MSVVS_SR_v_1_1!X145</f>
        <v>0</v>
      </c>
      <c r="Y145" s="31">
        <f>PSK_FP_SO_MSVVS_SR_v_1_2!Y145-[1]PSK_FP_SO_MSVVS_SR_v_1_1!Y145</f>
        <v>0</v>
      </c>
      <c r="Z145" s="31">
        <f>PSK_FP_SO_MSVVS_SR_v_1_2!Z145-[1]PSK_FP_SO_MSVVS_SR_v_1_1!Z145</f>
        <v>0</v>
      </c>
      <c r="AA145" s="31">
        <f>PSK_FP_SO_MSVVS_SR_v_1_2!AA145-[1]PSK_FP_SO_MSVVS_SR_v_1_1!AA145</f>
        <v>0</v>
      </c>
      <c r="AB145" s="33">
        <f>PSK_FP_SO_MSVVS_SR_v_1_2!AB145-[1]PSK_FP_SO_MSVVS_SR_v_1_1!AB145</f>
        <v>0</v>
      </c>
      <c r="AC145" s="97">
        <f>PSK_FP_SO_MSVVS_SR_v_1_2!AC145-[1]PSK_FP_SO_MSVVS_SR_v_1_1!AC145</f>
        <v>0</v>
      </c>
      <c r="AD145" s="31">
        <f>PSK_FP_SO_MSVVS_SR_v_1_2!AD145-[1]PSK_FP_SO_MSVVS_SR_v_1_1!AD145</f>
        <v>0</v>
      </c>
      <c r="AE145" s="31">
        <f>PSK_FP_SO_MSVVS_SR_v_1_2!AE145-[1]PSK_FP_SO_MSVVS_SR_v_1_1!AE145</f>
        <v>0</v>
      </c>
      <c r="AF145" s="31">
        <f>PSK_FP_SO_MSVVS_SR_v_1_2!AF145-[1]PSK_FP_SO_MSVVS_SR_v_1_1!AF145</f>
        <v>0</v>
      </c>
      <c r="AG145" s="31">
        <f>PSK_FP_SO_MSVVS_SR_v_1_2!AG145-[1]PSK_FP_SO_MSVVS_SR_v_1_1!AG145</f>
        <v>0</v>
      </c>
      <c r="AH145" s="31">
        <f>PSK_FP_SO_MSVVS_SR_v_1_2!AH145-[1]PSK_FP_SO_MSVVS_SR_v_1_1!AH145</f>
        <v>0</v>
      </c>
      <c r="AI145" s="31">
        <f>PSK_FP_SO_MSVVS_SR_v_1_2!AI145-[1]PSK_FP_SO_MSVVS_SR_v_1_1!AI145</f>
        <v>0</v>
      </c>
      <c r="AJ145" s="31">
        <f>PSK_FP_SO_MSVVS_SR_v_1_2!AJ145-[1]PSK_FP_SO_MSVVS_SR_v_1_1!AJ145</f>
        <v>0</v>
      </c>
      <c r="AK145" s="31">
        <f>PSK_FP_SO_MSVVS_SR_v_1_2!AK145-[1]PSK_FP_SO_MSVVS_SR_v_1_1!AK145</f>
        <v>0</v>
      </c>
      <c r="AL145" s="31">
        <f>PSK_FP_SO_MSVVS_SR_v_1_2!AL145-[1]PSK_FP_SO_MSVVS_SR_v_1_1!AL145</f>
        <v>0</v>
      </c>
      <c r="AM145" s="31">
        <f>PSK_FP_SO_MSVVS_SR_v_1_2!AM145-[1]PSK_FP_SO_MSVVS_SR_v_1_1!AM145</f>
        <v>0</v>
      </c>
      <c r="AN145" s="31">
        <f>PSK_FP_SO_MSVVS_SR_v_1_2!AN145-[1]PSK_FP_SO_MSVVS_SR_v_1_1!AN145</f>
        <v>0</v>
      </c>
      <c r="AO145" s="31">
        <f>PSK_FP_SO_MSVVS_SR_v_1_2!AO145-[1]PSK_FP_SO_MSVVS_SR_v_1_1!AO145</f>
        <v>0</v>
      </c>
      <c r="AP145" s="31">
        <f>PSK_FP_SO_MSVVS_SR_v_1_2!AP145-[1]PSK_FP_SO_MSVVS_SR_v_1_1!AP145</f>
        <v>0</v>
      </c>
      <c r="AQ145" s="31">
        <f>PSK_FP_SO_MSVVS_SR_v_1_2!AQ145-[1]PSK_FP_SO_MSVVS_SR_v_1_1!AQ145</f>
        <v>0</v>
      </c>
      <c r="AR145" s="31">
        <f>PSK_FP_SO_MSVVS_SR_v_1_2!AR145-[1]PSK_FP_SO_MSVVS_SR_v_1_1!AR145</f>
        <v>0</v>
      </c>
      <c r="AS145" s="31">
        <f>PSK_FP_SO_MSVVS_SR_v_1_2!AS145-[1]PSK_FP_SO_MSVVS_SR_v_1_1!AS145</f>
        <v>0</v>
      </c>
      <c r="AT145" s="31">
        <f>PSK_FP_SO_MSVVS_SR_v_1_2!AT145-[1]PSK_FP_SO_MSVVS_SR_v_1_1!AT145</f>
        <v>0</v>
      </c>
      <c r="AU145" s="33">
        <f>PSK_FP_SO_MSVVS_SR_v_1_2!AU145-[1]PSK_FP_SO_MSVVS_SR_v_1_1!AU145</f>
        <v>0</v>
      </c>
      <c r="AV145" s="97">
        <f>PSK_FP_SO_MSVVS_SR_v_1_2!AV145-[1]PSK_FP_SO_MSVVS_SR_v_1_1!AV145</f>
        <v>0</v>
      </c>
      <c r="AW145" s="31">
        <f>PSK_FP_SO_MSVVS_SR_v_1_2!AW145-[1]PSK_FP_SO_MSVVS_SR_v_1_1!AW145</f>
        <v>0</v>
      </c>
      <c r="AX145" s="31">
        <f>PSK_FP_SO_MSVVS_SR_v_1_2!AX145-[1]PSK_FP_SO_MSVVS_SR_v_1_1!AX145</f>
        <v>0</v>
      </c>
      <c r="AY145" s="31">
        <f>PSK_FP_SO_MSVVS_SR_v_1_2!AY145-[1]PSK_FP_SO_MSVVS_SR_v_1_1!AY145</f>
        <v>0</v>
      </c>
      <c r="AZ145" s="31">
        <f>PSK_FP_SO_MSVVS_SR_v_1_2!AZ145-[1]PSK_FP_SO_MSVVS_SR_v_1_1!AZ145</f>
        <v>0</v>
      </c>
      <c r="BA145" s="31">
        <f>PSK_FP_SO_MSVVS_SR_v_1_2!BA145-[1]PSK_FP_SO_MSVVS_SR_v_1_1!BA145</f>
        <v>0</v>
      </c>
      <c r="BB145" s="31">
        <f>PSK_FP_SO_MSVVS_SR_v_1_2!BB145-[1]PSK_FP_SO_MSVVS_SR_v_1_1!BB145</f>
        <v>0</v>
      </c>
      <c r="BC145" s="31">
        <f>PSK_FP_SO_MSVVS_SR_v_1_2!BC145-[1]PSK_FP_SO_MSVVS_SR_v_1_1!BC145</f>
        <v>0</v>
      </c>
      <c r="BD145" s="31">
        <f>PSK_FP_SO_MSVVS_SR_v_1_2!BD145-[1]PSK_FP_SO_MSVVS_SR_v_1_1!BD145</f>
        <v>0</v>
      </c>
      <c r="BE145" s="31">
        <f>PSK_FP_SO_MSVVS_SR_v_1_2!BE145-[1]PSK_FP_SO_MSVVS_SR_v_1_1!BE145</f>
        <v>0</v>
      </c>
      <c r="BF145" s="31">
        <f>PSK_FP_SO_MSVVS_SR_v_1_2!BF145-[1]PSK_FP_SO_MSVVS_SR_v_1_1!BF145</f>
        <v>0</v>
      </c>
      <c r="BG145" s="33">
        <f>PSK_FP_SO_MSVVS_SR_v_1_2!BG145-[1]PSK_FP_SO_MSVVS_SR_v_1_1!BG145</f>
        <v>0</v>
      </c>
      <c r="BH145" s="97">
        <f>PSK_FP_SO_MSVVS_SR_v_1_2!BH145-[1]PSK_FP_SO_MSVVS_SR_v_1_1!BH145</f>
        <v>0</v>
      </c>
      <c r="BI145" s="31">
        <f>PSK_FP_SO_MSVVS_SR_v_1_2!BI145-[1]PSK_FP_SO_MSVVS_SR_v_1_1!BI145</f>
        <v>0</v>
      </c>
      <c r="BJ145" s="31">
        <f>PSK_FP_SO_MSVVS_SR_v_1_2!BJ145-[1]PSK_FP_SO_MSVVS_SR_v_1_1!BJ145</f>
        <v>0</v>
      </c>
      <c r="BK145" s="31">
        <f>PSK_FP_SO_MSVVS_SR_v_1_2!BK145-[1]PSK_FP_SO_MSVVS_SR_v_1_1!BK145</f>
        <v>0</v>
      </c>
      <c r="BL145" s="31">
        <f>PSK_FP_SO_MSVVS_SR_v_1_2!BL145-[1]PSK_FP_SO_MSVVS_SR_v_1_1!BL145</f>
        <v>0</v>
      </c>
      <c r="BM145" s="31">
        <f>PSK_FP_SO_MSVVS_SR_v_1_2!BM145-[1]PSK_FP_SO_MSVVS_SR_v_1_1!BM145</f>
        <v>0</v>
      </c>
      <c r="BN145" s="31">
        <f>PSK_FP_SO_MSVVS_SR_v_1_2!BN145-[1]PSK_FP_SO_MSVVS_SR_v_1_1!BN145</f>
        <v>0</v>
      </c>
      <c r="BO145" s="31">
        <f>PSK_FP_SO_MSVVS_SR_v_1_2!BO145-[1]PSK_FP_SO_MSVVS_SR_v_1_1!BO145</f>
        <v>0</v>
      </c>
      <c r="BP145" s="31">
        <f>PSK_FP_SO_MSVVS_SR_v_1_2!BP145-[1]PSK_FP_SO_MSVVS_SR_v_1_1!BP145</f>
        <v>0</v>
      </c>
      <c r="BQ145" s="31">
        <f>PSK_FP_SO_MSVVS_SR_v_1_2!BQ145-[1]PSK_FP_SO_MSVVS_SR_v_1_1!BQ145</f>
        <v>0</v>
      </c>
      <c r="BR145" s="31">
        <f>PSK_FP_SO_MSVVS_SR_v_1_2!BR145-[1]PSK_FP_SO_MSVVS_SR_v_1_1!BR145</f>
        <v>0</v>
      </c>
      <c r="BS145" s="33">
        <f>PSK_FP_SO_MSVVS_SR_v_1_2!BS145-[1]PSK_FP_SO_MSVVS_SR_v_1_1!BS145</f>
        <v>0</v>
      </c>
    </row>
    <row r="146" spans="1:71" x14ac:dyDescent="0.35">
      <c r="A146" s="34"/>
      <c r="B146" s="98">
        <f>PSK_FP_SO_MSVVS_SR_v_1_2!B146-[1]PSK_FP_SO_MSVVS_SR_v_1_1!B146</f>
        <v>0</v>
      </c>
      <c r="C146" s="36">
        <f>PSK_FP_SO_MSVVS_SR_v_1_2!C146-[1]PSK_FP_SO_MSVVS_SR_v_1_1!C146</f>
        <v>0</v>
      </c>
      <c r="D146" s="36">
        <f>PSK_FP_SO_MSVVS_SR_v_1_2!D146-[1]PSK_FP_SO_MSVVS_SR_v_1_1!D146</f>
        <v>0</v>
      </c>
      <c r="E146" s="36">
        <f>PSK_FP_SO_MSVVS_SR_v_1_2!E146-[1]PSK_FP_SO_MSVVS_SR_v_1_1!E146</f>
        <v>0</v>
      </c>
      <c r="F146" s="36">
        <f>PSK_FP_SO_MSVVS_SR_v_1_2!F146-[1]PSK_FP_SO_MSVVS_SR_v_1_1!F146</f>
        <v>0</v>
      </c>
      <c r="G146" s="36">
        <f>PSK_FP_SO_MSVVS_SR_v_1_2!G146-[1]PSK_FP_SO_MSVVS_SR_v_1_1!G146</f>
        <v>0</v>
      </c>
      <c r="H146" s="36">
        <f>PSK_FP_SO_MSVVS_SR_v_1_2!H146-[1]PSK_FP_SO_MSVVS_SR_v_1_1!H146</f>
        <v>0</v>
      </c>
      <c r="I146" s="54">
        <f>PSK_FP_SO_MSVVS_SR_v_1_2!I146-[1]PSK_FP_SO_MSVVS_SR_v_1_1!I146</f>
        <v>0</v>
      </c>
      <c r="J146" s="98">
        <f>PSK_FP_SO_MSVVS_SR_v_1_2!J146-[1]PSK_FP_SO_MSVVS_SR_v_1_1!J146</f>
        <v>0</v>
      </c>
      <c r="K146" s="36">
        <f>PSK_FP_SO_MSVVS_SR_v_1_2!K146-[1]PSK_FP_SO_MSVVS_SR_v_1_1!K146</f>
        <v>0</v>
      </c>
      <c r="L146" s="36">
        <f>PSK_FP_SO_MSVVS_SR_v_1_2!L146-[1]PSK_FP_SO_MSVVS_SR_v_1_1!L146</f>
        <v>0</v>
      </c>
      <c r="M146" s="36">
        <f>PSK_FP_SO_MSVVS_SR_v_1_2!M146-[1]PSK_FP_SO_MSVVS_SR_v_1_1!M146</f>
        <v>0</v>
      </c>
      <c r="N146" s="36">
        <f>PSK_FP_SO_MSVVS_SR_v_1_2!N146-[1]PSK_FP_SO_MSVVS_SR_v_1_1!N146</f>
        <v>0</v>
      </c>
      <c r="O146" s="36">
        <f>PSK_FP_SO_MSVVS_SR_v_1_2!O146-[1]PSK_FP_SO_MSVVS_SR_v_1_1!O146</f>
        <v>0</v>
      </c>
      <c r="P146" s="36">
        <f>PSK_FP_SO_MSVVS_SR_v_1_2!P146-[1]PSK_FP_SO_MSVVS_SR_v_1_1!P146</f>
        <v>0</v>
      </c>
      <c r="Q146" s="36">
        <f>PSK_FP_SO_MSVVS_SR_v_1_2!Q146-[1]PSK_FP_SO_MSVVS_SR_v_1_1!Q146</f>
        <v>0</v>
      </c>
      <c r="R146" s="36">
        <f>PSK_FP_SO_MSVVS_SR_v_1_2!R146-[1]PSK_FP_SO_MSVVS_SR_v_1_1!R146</f>
        <v>0</v>
      </c>
      <c r="S146" s="36">
        <f>PSK_FP_SO_MSVVS_SR_v_1_2!S146-[1]PSK_FP_SO_MSVVS_SR_v_1_1!S146</f>
        <v>0</v>
      </c>
      <c r="T146" s="36">
        <f>PSK_FP_SO_MSVVS_SR_v_1_2!T146-[1]PSK_FP_SO_MSVVS_SR_v_1_1!T146</f>
        <v>0</v>
      </c>
      <c r="U146" s="36">
        <f>PSK_FP_SO_MSVVS_SR_v_1_2!U146-[1]PSK_FP_SO_MSVVS_SR_v_1_1!U146</f>
        <v>0</v>
      </c>
      <c r="V146" s="36">
        <f>PSK_FP_SO_MSVVS_SR_v_1_2!V146-[1]PSK_FP_SO_MSVVS_SR_v_1_1!V146</f>
        <v>0</v>
      </c>
      <c r="W146" s="36">
        <f>PSK_FP_SO_MSVVS_SR_v_1_2!W146-[1]PSK_FP_SO_MSVVS_SR_v_1_1!W146</f>
        <v>0</v>
      </c>
      <c r="X146" s="36">
        <f>PSK_FP_SO_MSVVS_SR_v_1_2!X146-[1]PSK_FP_SO_MSVVS_SR_v_1_1!X146</f>
        <v>0</v>
      </c>
      <c r="Y146" s="36">
        <f>PSK_FP_SO_MSVVS_SR_v_1_2!Y146-[1]PSK_FP_SO_MSVVS_SR_v_1_1!Y146</f>
        <v>0</v>
      </c>
      <c r="Z146" s="36">
        <f>PSK_FP_SO_MSVVS_SR_v_1_2!Z146-[1]PSK_FP_SO_MSVVS_SR_v_1_1!Z146</f>
        <v>0</v>
      </c>
      <c r="AA146" s="36">
        <f>PSK_FP_SO_MSVVS_SR_v_1_2!AA146-[1]PSK_FP_SO_MSVVS_SR_v_1_1!AA146</f>
        <v>0</v>
      </c>
      <c r="AB146" s="54">
        <f>PSK_FP_SO_MSVVS_SR_v_1_2!AB146-[1]PSK_FP_SO_MSVVS_SR_v_1_1!AB146</f>
        <v>0</v>
      </c>
      <c r="AC146" s="98">
        <f>PSK_FP_SO_MSVVS_SR_v_1_2!AC146-[1]PSK_FP_SO_MSVVS_SR_v_1_1!AC146</f>
        <v>0</v>
      </c>
      <c r="AD146" s="36">
        <f>PSK_FP_SO_MSVVS_SR_v_1_2!AD146-[1]PSK_FP_SO_MSVVS_SR_v_1_1!AD146</f>
        <v>0</v>
      </c>
      <c r="AE146" s="36">
        <f>PSK_FP_SO_MSVVS_SR_v_1_2!AE146-[1]PSK_FP_SO_MSVVS_SR_v_1_1!AE146</f>
        <v>0</v>
      </c>
      <c r="AF146" s="36">
        <f>PSK_FP_SO_MSVVS_SR_v_1_2!AF146-[1]PSK_FP_SO_MSVVS_SR_v_1_1!AF146</f>
        <v>0</v>
      </c>
      <c r="AG146" s="36">
        <f>PSK_FP_SO_MSVVS_SR_v_1_2!AG146-[1]PSK_FP_SO_MSVVS_SR_v_1_1!AG146</f>
        <v>0</v>
      </c>
      <c r="AH146" s="36">
        <f>PSK_FP_SO_MSVVS_SR_v_1_2!AH146-[1]PSK_FP_SO_MSVVS_SR_v_1_1!AH146</f>
        <v>0</v>
      </c>
      <c r="AI146" s="36">
        <f>PSK_FP_SO_MSVVS_SR_v_1_2!AI146-[1]PSK_FP_SO_MSVVS_SR_v_1_1!AI146</f>
        <v>0</v>
      </c>
      <c r="AJ146" s="36">
        <f>PSK_FP_SO_MSVVS_SR_v_1_2!AJ146-[1]PSK_FP_SO_MSVVS_SR_v_1_1!AJ146</f>
        <v>0</v>
      </c>
      <c r="AK146" s="36">
        <f>PSK_FP_SO_MSVVS_SR_v_1_2!AK146-[1]PSK_FP_SO_MSVVS_SR_v_1_1!AK146</f>
        <v>0</v>
      </c>
      <c r="AL146" s="36">
        <f>PSK_FP_SO_MSVVS_SR_v_1_2!AL146-[1]PSK_FP_SO_MSVVS_SR_v_1_1!AL146</f>
        <v>0</v>
      </c>
      <c r="AM146" s="36">
        <f>PSK_FP_SO_MSVVS_SR_v_1_2!AM146-[1]PSK_FP_SO_MSVVS_SR_v_1_1!AM146</f>
        <v>0</v>
      </c>
      <c r="AN146" s="36">
        <f>PSK_FP_SO_MSVVS_SR_v_1_2!AN146-[1]PSK_FP_SO_MSVVS_SR_v_1_1!AN146</f>
        <v>0</v>
      </c>
      <c r="AO146" s="36">
        <f>PSK_FP_SO_MSVVS_SR_v_1_2!AO146-[1]PSK_FP_SO_MSVVS_SR_v_1_1!AO146</f>
        <v>0</v>
      </c>
      <c r="AP146" s="36">
        <f>PSK_FP_SO_MSVVS_SR_v_1_2!AP146-[1]PSK_FP_SO_MSVVS_SR_v_1_1!AP146</f>
        <v>0</v>
      </c>
      <c r="AQ146" s="36">
        <f>PSK_FP_SO_MSVVS_SR_v_1_2!AQ146-[1]PSK_FP_SO_MSVVS_SR_v_1_1!AQ146</f>
        <v>0</v>
      </c>
      <c r="AR146" s="36">
        <f>PSK_FP_SO_MSVVS_SR_v_1_2!AR146-[1]PSK_FP_SO_MSVVS_SR_v_1_1!AR146</f>
        <v>0</v>
      </c>
      <c r="AS146" s="36">
        <f>PSK_FP_SO_MSVVS_SR_v_1_2!AS146-[1]PSK_FP_SO_MSVVS_SR_v_1_1!AS146</f>
        <v>0</v>
      </c>
      <c r="AT146" s="36">
        <f>PSK_FP_SO_MSVVS_SR_v_1_2!AT146-[1]PSK_FP_SO_MSVVS_SR_v_1_1!AT146</f>
        <v>0</v>
      </c>
      <c r="AU146" s="54">
        <f>PSK_FP_SO_MSVVS_SR_v_1_2!AU146-[1]PSK_FP_SO_MSVVS_SR_v_1_1!AU146</f>
        <v>0</v>
      </c>
      <c r="AV146" s="98">
        <f>PSK_FP_SO_MSVVS_SR_v_1_2!AV146-[1]PSK_FP_SO_MSVVS_SR_v_1_1!AV146</f>
        <v>0</v>
      </c>
      <c r="AW146" s="36">
        <f>PSK_FP_SO_MSVVS_SR_v_1_2!AW146-[1]PSK_FP_SO_MSVVS_SR_v_1_1!AW146</f>
        <v>0</v>
      </c>
      <c r="AX146" s="36">
        <f>PSK_FP_SO_MSVVS_SR_v_1_2!AX146-[1]PSK_FP_SO_MSVVS_SR_v_1_1!AX146</f>
        <v>0</v>
      </c>
      <c r="AY146" s="36">
        <f>PSK_FP_SO_MSVVS_SR_v_1_2!AY146-[1]PSK_FP_SO_MSVVS_SR_v_1_1!AY146</f>
        <v>0</v>
      </c>
      <c r="AZ146" s="36">
        <f>PSK_FP_SO_MSVVS_SR_v_1_2!AZ146-[1]PSK_FP_SO_MSVVS_SR_v_1_1!AZ146</f>
        <v>0</v>
      </c>
      <c r="BA146" s="36">
        <f>PSK_FP_SO_MSVVS_SR_v_1_2!BA146-[1]PSK_FP_SO_MSVVS_SR_v_1_1!BA146</f>
        <v>0</v>
      </c>
      <c r="BB146" s="36">
        <f>PSK_FP_SO_MSVVS_SR_v_1_2!BB146-[1]PSK_FP_SO_MSVVS_SR_v_1_1!BB146</f>
        <v>0</v>
      </c>
      <c r="BC146" s="36">
        <f>PSK_FP_SO_MSVVS_SR_v_1_2!BC146-[1]PSK_FP_SO_MSVVS_SR_v_1_1!BC146</f>
        <v>0</v>
      </c>
      <c r="BD146" s="36">
        <f>PSK_FP_SO_MSVVS_SR_v_1_2!BD146-[1]PSK_FP_SO_MSVVS_SR_v_1_1!BD146</f>
        <v>0</v>
      </c>
      <c r="BE146" s="36">
        <f>PSK_FP_SO_MSVVS_SR_v_1_2!BE146-[1]PSK_FP_SO_MSVVS_SR_v_1_1!BE146</f>
        <v>0</v>
      </c>
      <c r="BF146" s="36">
        <f>PSK_FP_SO_MSVVS_SR_v_1_2!BF146-[1]PSK_FP_SO_MSVVS_SR_v_1_1!BF146</f>
        <v>0</v>
      </c>
      <c r="BG146" s="54">
        <f>PSK_FP_SO_MSVVS_SR_v_1_2!BG146-[1]PSK_FP_SO_MSVVS_SR_v_1_1!BG146</f>
        <v>0</v>
      </c>
      <c r="BH146" s="98">
        <f>PSK_FP_SO_MSVVS_SR_v_1_2!BH146-[1]PSK_FP_SO_MSVVS_SR_v_1_1!BH146</f>
        <v>0</v>
      </c>
      <c r="BI146" s="36">
        <f>PSK_FP_SO_MSVVS_SR_v_1_2!BI146-[1]PSK_FP_SO_MSVVS_SR_v_1_1!BI146</f>
        <v>0</v>
      </c>
      <c r="BJ146" s="36">
        <f>PSK_FP_SO_MSVVS_SR_v_1_2!BJ146-[1]PSK_FP_SO_MSVVS_SR_v_1_1!BJ146</f>
        <v>0</v>
      </c>
      <c r="BK146" s="36">
        <f>PSK_FP_SO_MSVVS_SR_v_1_2!BK146-[1]PSK_FP_SO_MSVVS_SR_v_1_1!BK146</f>
        <v>0</v>
      </c>
      <c r="BL146" s="36">
        <f>PSK_FP_SO_MSVVS_SR_v_1_2!BL146-[1]PSK_FP_SO_MSVVS_SR_v_1_1!BL146</f>
        <v>0</v>
      </c>
      <c r="BM146" s="36">
        <f>PSK_FP_SO_MSVVS_SR_v_1_2!BM146-[1]PSK_FP_SO_MSVVS_SR_v_1_1!BM146</f>
        <v>0</v>
      </c>
      <c r="BN146" s="36">
        <f>PSK_FP_SO_MSVVS_SR_v_1_2!BN146-[1]PSK_FP_SO_MSVVS_SR_v_1_1!BN146</f>
        <v>0</v>
      </c>
      <c r="BO146" s="36">
        <f>PSK_FP_SO_MSVVS_SR_v_1_2!BO146-[1]PSK_FP_SO_MSVVS_SR_v_1_1!BO146</f>
        <v>0</v>
      </c>
      <c r="BP146" s="36">
        <f>PSK_FP_SO_MSVVS_SR_v_1_2!BP146-[1]PSK_FP_SO_MSVVS_SR_v_1_1!BP146</f>
        <v>0</v>
      </c>
      <c r="BQ146" s="36">
        <f>PSK_FP_SO_MSVVS_SR_v_1_2!BQ146-[1]PSK_FP_SO_MSVVS_SR_v_1_1!BQ146</f>
        <v>0</v>
      </c>
      <c r="BR146" s="36">
        <f>PSK_FP_SO_MSVVS_SR_v_1_2!BR146-[1]PSK_FP_SO_MSVVS_SR_v_1_1!BR146</f>
        <v>0</v>
      </c>
      <c r="BS146" s="54">
        <f>PSK_FP_SO_MSVVS_SR_v_1_2!BS146-[1]PSK_FP_SO_MSVVS_SR_v_1_1!BS146</f>
        <v>0</v>
      </c>
    </row>
    <row r="147" spans="1:71" x14ac:dyDescent="0.35">
      <c r="A147" s="24" t="s">
        <v>132</v>
      </c>
      <c r="B147" s="96">
        <f>PSK_FP_SO_MSVVS_SR_v_1_2!B147-[1]PSK_FP_SO_MSVVS_SR_v_1_1!B147</f>
        <v>0</v>
      </c>
      <c r="C147" s="26">
        <f>PSK_FP_SO_MSVVS_SR_v_1_2!C147-[1]PSK_FP_SO_MSVVS_SR_v_1_1!C147</f>
        <v>0</v>
      </c>
      <c r="D147" s="26">
        <f>PSK_FP_SO_MSVVS_SR_v_1_2!D147-[1]PSK_FP_SO_MSVVS_SR_v_1_1!D147</f>
        <v>0</v>
      </c>
      <c r="E147" s="26">
        <f>PSK_FP_SO_MSVVS_SR_v_1_2!E147-[1]PSK_FP_SO_MSVVS_SR_v_1_1!E147</f>
        <v>0</v>
      </c>
      <c r="F147" s="26">
        <f>PSK_FP_SO_MSVVS_SR_v_1_2!F147-[1]PSK_FP_SO_MSVVS_SR_v_1_1!F147</f>
        <v>0</v>
      </c>
      <c r="G147" s="26">
        <f>PSK_FP_SO_MSVVS_SR_v_1_2!G147-[1]PSK_FP_SO_MSVVS_SR_v_1_1!G147</f>
        <v>0</v>
      </c>
      <c r="H147" s="26">
        <f>PSK_FP_SO_MSVVS_SR_v_1_2!H147-[1]PSK_FP_SO_MSVVS_SR_v_1_1!H147</f>
        <v>0</v>
      </c>
      <c r="I147" s="28">
        <f>PSK_FP_SO_MSVVS_SR_v_1_2!I147-[1]PSK_FP_SO_MSVVS_SR_v_1_1!I147</f>
        <v>0</v>
      </c>
      <c r="J147" s="96">
        <f>PSK_FP_SO_MSVVS_SR_v_1_2!J147-[1]PSK_FP_SO_MSVVS_SR_v_1_1!J147</f>
        <v>0</v>
      </c>
      <c r="K147" s="26">
        <f>PSK_FP_SO_MSVVS_SR_v_1_2!K147-[1]PSK_FP_SO_MSVVS_SR_v_1_1!K147</f>
        <v>0</v>
      </c>
      <c r="L147" s="26">
        <f>PSK_FP_SO_MSVVS_SR_v_1_2!L147-[1]PSK_FP_SO_MSVVS_SR_v_1_1!L147</f>
        <v>0</v>
      </c>
      <c r="M147" s="26">
        <f>PSK_FP_SO_MSVVS_SR_v_1_2!M147-[1]PSK_FP_SO_MSVVS_SR_v_1_1!M147</f>
        <v>0</v>
      </c>
      <c r="N147" s="26">
        <f>PSK_FP_SO_MSVVS_SR_v_1_2!N147-[1]PSK_FP_SO_MSVVS_SR_v_1_1!N147</f>
        <v>0</v>
      </c>
      <c r="O147" s="26">
        <f>PSK_FP_SO_MSVVS_SR_v_1_2!O147-[1]PSK_FP_SO_MSVVS_SR_v_1_1!O147</f>
        <v>0</v>
      </c>
      <c r="P147" s="26">
        <f>PSK_FP_SO_MSVVS_SR_v_1_2!P147-[1]PSK_FP_SO_MSVVS_SR_v_1_1!P147</f>
        <v>0</v>
      </c>
      <c r="Q147" s="26">
        <f>PSK_FP_SO_MSVVS_SR_v_1_2!Q147-[1]PSK_FP_SO_MSVVS_SR_v_1_1!Q147</f>
        <v>0</v>
      </c>
      <c r="R147" s="26">
        <f>PSK_FP_SO_MSVVS_SR_v_1_2!R147-[1]PSK_FP_SO_MSVVS_SR_v_1_1!R147</f>
        <v>0</v>
      </c>
      <c r="S147" s="26">
        <f>PSK_FP_SO_MSVVS_SR_v_1_2!S147-[1]PSK_FP_SO_MSVVS_SR_v_1_1!S147</f>
        <v>0</v>
      </c>
      <c r="T147" s="26">
        <f>PSK_FP_SO_MSVVS_SR_v_1_2!T147-[1]PSK_FP_SO_MSVVS_SR_v_1_1!T147</f>
        <v>0</v>
      </c>
      <c r="U147" s="26">
        <f>PSK_FP_SO_MSVVS_SR_v_1_2!U147-[1]PSK_FP_SO_MSVVS_SR_v_1_1!U147</f>
        <v>0</v>
      </c>
      <c r="V147" s="26">
        <f>PSK_FP_SO_MSVVS_SR_v_1_2!V147-[1]PSK_FP_SO_MSVVS_SR_v_1_1!V147</f>
        <v>0</v>
      </c>
      <c r="W147" s="26">
        <f>PSK_FP_SO_MSVVS_SR_v_1_2!W147-[1]PSK_FP_SO_MSVVS_SR_v_1_1!W147</f>
        <v>0</v>
      </c>
      <c r="X147" s="26">
        <f>PSK_FP_SO_MSVVS_SR_v_1_2!X147-[1]PSK_FP_SO_MSVVS_SR_v_1_1!X147</f>
        <v>0</v>
      </c>
      <c r="Y147" s="26">
        <f>PSK_FP_SO_MSVVS_SR_v_1_2!Y147-[1]PSK_FP_SO_MSVVS_SR_v_1_1!Y147</f>
        <v>0</v>
      </c>
      <c r="Z147" s="26">
        <f>PSK_FP_SO_MSVVS_SR_v_1_2!Z147-[1]PSK_FP_SO_MSVVS_SR_v_1_1!Z147</f>
        <v>0</v>
      </c>
      <c r="AA147" s="26">
        <f>PSK_FP_SO_MSVVS_SR_v_1_2!AA147-[1]PSK_FP_SO_MSVVS_SR_v_1_1!AA147</f>
        <v>0</v>
      </c>
      <c r="AB147" s="28">
        <f>PSK_FP_SO_MSVVS_SR_v_1_2!AB147-[1]PSK_FP_SO_MSVVS_SR_v_1_1!AB147</f>
        <v>0</v>
      </c>
      <c r="AC147" s="96">
        <f>PSK_FP_SO_MSVVS_SR_v_1_2!AC147-[1]PSK_FP_SO_MSVVS_SR_v_1_1!AC147</f>
        <v>0</v>
      </c>
      <c r="AD147" s="26">
        <f>PSK_FP_SO_MSVVS_SR_v_1_2!AD147-[1]PSK_FP_SO_MSVVS_SR_v_1_1!AD147</f>
        <v>0</v>
      </c>
      <c r="AE147" s="26">
        <f>PSK_FP_SO_MSVVS_SR_v_1_2!AE147-[1]PSK_FP_SO_MSVVS_SR_v_1_1!AE147</f>
        <v>0</v>
      </c>
      <c r="AF147" s="26">
        <f>PSK_FP_SO_MSVVS_SR_v_1_2!AF147-[1]PSK_FP_SO_MSVVS_SR_v_1_1!AF147</f>
        <v>0</v>
      </c>
      <c r="AG147" s="26">
        <f>PSK_FP_SO_MSVVS_SR_v_1_2!AG147-[1]PSK_FP_SO_MSVVS_SR_v_1_1!AG147</f>
        <v>0</v>
      </c>
      <c r="AH147" s="26">
        <f>PSK_FP_SO_MSVVS_SR_v_1_2!AH147-[1]PSK_FP_SO_MSVVS_SR_v_1_1!AH147</f>
        <v>0</v>
      </c>
      <c r="AI147" s="26">
        <f>PSK_FP_SO_MSVVS_SR_v_1_2!AI147-[1]PSK_FP_SO_MSVVS_SR_v_1_1!AI147</f>
        <v>0</v>
      </c>
      <c r="AJ147" s="26">
        <f>PSK_FP_SO_MSVVS_SR_v_1_2!AJ147-[1]PSK_FP_SO_MSVVS_SR_v_1_1!AJ147</f>
        <v>0</v>
      </c>
      <c r="AK147" s="26">
        <f>PSK_FP_SO_MSVVS_SR_v_1_2!AK147-[1]PSK_FP_SO_MSVVS_SR_v_1_1!AK147</f>
        <v>0</v>
      </c>
      <c r="AL147" s="26">
        <f>PSK_FP_SO_MSVVS_SR_v_1_2!AL147-[1]PSK_FP_SO_MSVVS_SR_v_1_1!AL147</f>
        <v>0</v>
      </c>
      <c r="AM147" s="26">
        <f>PSK_FP_SO_MSVVS_SR_v_1_2!AM147-[1]PSK_FP_SO_MSVVS_SR_v_1_1!AM147</f>
        <v>0</v>
      </c>
      <c r="AN147" s="26">
        <f>PSK_FP_SO_MSVVS_SR_v_1_2!AN147-[1]PSK_FP_SO_MSVVS_SR_v_1_1!AN147</f>
        <v>0</v>
      </c>
      <c r="AO147" s="26">
        <f>PSK_FP_SO_MSVVS_SR_v_1_2!AO147-[1]PSK_FP_SO_MSVVS_SR_v_1_1!AO147</f>
        <v>0</v>
      </c>
      <c r="AP147" s="26">
        <f>PSK_FP_SO_MSVVS_SR_v_1_2!AP147-[1]PSK_FP_SO_MSVVS_SR_v_1_1!AP147</f>
        <v>0</v>
      </c>
      <c r="AQ147" s="26">
        <f>PSK_FP_SO_MSVVS_SR_v_1_2!AQ147-[1]PSK_FP_SO_MSVVS_SR_v_1_1!AQ147</f>
        <v>0</v>
      </c>
      <c r="AR147" s="26">
        <f>PSK_FP_SO_MSVVS_SR_v_1_2!AR147-[1]PSK_FP_SO_MSVVS_SR_v_1_1!AR147</f>
        <v>0</v>
      </c>
      <c r="AS147" s="26">
        <f>PSK_FP_SO_MSVVS_SR_v_1_2!AS147-[1]PSK_FP_SO_MSVVS_SR_v_1_1!AS147</f>
        <v>0</v>
      </c>
      <c r="AT147" s="26">
        <f>PSK_FP_SO_MSVVS_SR_v_1_2!AT147-[1]PSK_FP_SO_MSVVS_SR_v_1_1!AT147</f>
        <v>0</v>
      </c>
      <c r="AU147" s="28">
        <f>PSK_FP_SO_MSVVS_SR_v_1_2!AU147-[1]PSK_FP_SO_MSVVS_SR_v_1_1!AU147</f>
        <v>0</v>
      </c>
      <c r="AV147" s="96">
        <f>PSK_FP_SO_MSVVS_SR_v_1_2!AV147-[1]PSK_FP_SO_MSVVS_SR_v_1_1!AV147</f>
        <v>0</v>
      </c>
      <c r="AW147" s="26">
        <f>PSK_FP_SO_MSVVS_SR_v_1_2!AW147-[1]PSK_FP_SO_MSVVS_SR_v_1_1!AW147</f>
        <v>0</v>
      </c>
      <c r="AX147" s="26">
        <f>PSK_FP_SO_MSVVS_SR_v_1_2!AX147-[1]PSK_FP_SO_MSVVS_SR_v_1_1!AX147</f>
        <v>0</v>
      </c>
      <c r="AY147" s="26">
        <f>PSK_FP_SO_MSVVS_SR_v_1_2!AY147-[1]PSK_FP_SO_MSVVS_SR_v_1_1!AY147</f>
        <v>0</v>
      </c>
      <c r="AZ147" s="26">
        <f>PSK_FP_SO_MSVVS_SR_v_1_2!AZ147-[1]PSK_FP_SO_MSVVS_SR_v_1_1!AZ147</f>
        <v>0</v>
      </c>
      <c r="BA147" s="26">
        <f>PSK_FP_SO_MSVVS_SR_v_1_2!BA147-[1]PSK_FP_SO_MSVVS_SR_v_1_1!BA147</f>
        <v>0</v>
      </c>
      <c r="BB147" s="26">
        <f>PSK_FP_SO_MSVVS_SR_v_1_2!BB147-[1]PSK_FP_SO_MSVVS_SR_v_1_1!BB147</f>
        <v>0</v>
      </c>
      <c r="BC147" s="26">
        <f>PSK_FP_SO_MSVVS_SR_v_1_2!BC147-[1]PSK_FP_SO_MSVVS_SR_v_1_1!BC147</f>
        <v>0</v>
      </c>
      <c r="BD147" s="26">
        <f>PSK_FP_SO_MSVVS_SR_v_1_2!BD147-[1]PSK_FP_SO_MSVVS_SR_v_1_1!BD147</f>
        <v>0</v>
      </c>
      <c r="BE147" s="26">
        <f>PSK_FP_SO_MSVVS_SR_v_1_2!BE147-[1]PSK_FP_SO_MSVVS_SR_v_1_1!BE147</f>
        <v>0</v>
      </c>
      <c r="BF147" s="26">
        <f>PSK_FP_SO_MSVVS_SR_v_1_2!BF147-[1]PSK_FP_SO_MSVVS_SR_v_1_1!BF147</f>
        <v>0</v>
      </c>
      <c r="BG147" s="28">
        <f>PSK_FP_SO_MSVVS_SR_v_1_2!BG147-[1]PSK_FP_SO_MSVVS_SR_v_1_1!BG147</f>
        <v>0</v>
      </c>
      <c r="BH147" s="96">
        <f>PSK_FP_SO_MSVVS_SR_v_1_2!BH147-[1]PSK_FP_SO_MSVVS_SR_v_1_1!BH147</f>
        <v>0</v>
      </c>
      <c r="BI147" s="26">
        <f>PSK_FP_SO_MSVVS_SR_v_1_2!BI147-[1]PSK_FP_SO_MSVVS_SR_v_1_1!BI147</f>
        <v>0</v>
      </c>
      <c r="BJ147" s="26">
        <f>PSK_FP_SO_MSVVS_SR_v_1_2!BJ147-[1]PSK_FP_SO_MSVVS_SR_v_1_1!BJ147</f>
        <v>0</v>
      </c>
      <c r="BK147" s="26">
        <f>PSK_FP_SO_MSVVS_SR_v_1_2!BK147-[1]PSK_FP_SO_MSVVS_SR_v_1_1!BK147</f>
        <v>0</v>
      </c>
      <c r="BL147" s="26">
        <f>PSK_FP_SO_MSVVS_SR_v_1_2!BL147-[1]PSK_FP_SO_MSVVS_SR_v_1_1!BL147</f>
        <v>0</v>
      </c>
      <c r="BM147" s="26">
        <f>PSK_FP_SO_MSVVS_SR_v_1_2!BM147-[1]PSK_FP_SO_MSVVS_SR_v_1_1!BM147</f>
        <v>0</v>
      </c>
      <c r="BN147" s="26">
        <f>PSK_FP_SO_MSVVS_SR_v_1_2!BN147-[1]PSK_FP_SO_MSVVS_SR_v_1_1!BN147</f>
        <v>0</v>
      </c>
      <c r="BO147" s="26">
        <f>PSK_FP_SO_MSVVS_SR_v_1_2!BO147-[1]PSK_FP_SO_MSVVS_SR_v_1_1!BO147</f>
        <v>0</v>
      </c>
      <c r="BP147" s="26">
        <f>PSK_FP_SO_MSVVS_SR_v_1_2!BP147-[1]PSK_FP_SO_MSVVS_SR_v_1_1!BP147</f>
        <v>0</v>
      </c>
      <c r="BQ147" s="26">
        <f>PSK_FP_SO_MSVVS_SR_v_1_2!BQ147-[1]PSK_FP_SO_MSVVS_SR_v_1_1!BQ147</f>
        <v>0</v>
      </c>
      <c r="BR147" s="26">
        <f>PSK_FP_SO_MSVVS_SR_v_1_2!BR147-[1]PSK_FP_SO_MSVVS_SR_v_1_1!BR147</f>
        <v>0</v>
      </c>
      <c r="BS147" s="28">
        <f>PSK_FP_SO_MSVVS_SR_v_1_2!BS147-[1]PSK_FP_SO_MSVVS_SR_v_1_1!BS147</f>
        <v>0</v>
      </c>
    </row>
    <row r="148" spans="1:71" ht="87" x14ac:dyDescent="0.35">
      <c r="A148" s="29" t="s">
        <v>110</v>
      </c>
      <c r="B148" s="97">
        <f>PSK_FP_SO_MSVVS_SR_v_1_2!B148-[1]PSK_FP_SO_MSVVS_SR_v_1_1!B148</f>
        <v>0</v>
      </c>
      <c r="C148" s="31">
        <f>PSK_FP_SO_MSVVS_SR_v_1_2!C148-[1]PSK_FP_SO_MSVVS_SR_v_1_1!C148</f>
        <v>0</v>
      </c>
      <c r="D148" s="31">
        <f>PSK_FP_SO_MSVVS_SR_v_1_2!D148-[1]PSK_FP_SO_MSVVS_SR_v_1_1!D148</f>
        <v>0</v>
      </c>
      <c r="E148" s="31">
        <f>PSK_FP_SO_MSVVS_SR_v_1_2!E148-[1]PSK_FP_SO_MSVVS_SR_v_1_1!E148</f>
        <v>0</v>
      </c>
      <c r="F148" s="31">
        <f>PSK_FP_SO_MSVVS_SR_v_1_2!F148-[1]PSK_FP_SO_MSVVS_SR_v_1_1!F148</f>
        <v>0</v>
      </c>
      <c r="G148" s="31">
        <f>PSK_FP_SO_MSVVS_SR_v_1_2!G148-[1]PSK_FP_SO_MSVVS_SR_v_1_1!G148</f>
        <v>0</v>
      </c>
      <c r="H148" s="31">
        <f>PSK_FP_SO_MSVVS_SR_v_1_2!H148-[1]PSK_FP_SO_MSVVS_SR_v_1_1!H148</f>
        <v>0</v>
      </c>
      <c r="I148" s="33">
        <f>PSK_FP_SO_MSVVS_SR_v_1_2!I148-[1]PSK_FP_SO_MSVVS_SR_v_1_1!I148</f>
        <v>0</v>
      </c>
      <c r="J148" s="97">
        <f>PSK_FP_SO_MSVVS_SR_v_1_2!J148-[1]PSK_FP_SO_MSVVS_SR_v_1_1!J148</f>
        <v>0</v>
      </c>
      <c r="K148" s="31">
        <f>PSK_FP_SO_MSVVS_SR_v_1_2!K148-[1]PSK_FP_SO_MSVVS_SR_v_1_1!K148</f>
        <v>0</v>
      </c>
      <c r="L148" s="31">
        <f>PSK_FP_SO_MSVVS_SR_v_1_2!L148-[1]PSK_FP_SO_MSVVS_SR_v_1_1!L148</f>
        <v>0</v>
      </c>
      <c r="M148" s="31">
        <f>PSK_FP_SO_MSVVS_SR_v_1_2!M148-[1]PSK_FP_SO_MSVVS_SR_v_1_1!M148</f>
        <v>0</v>
      </c>
      <c r="N148" s="31">
        <f>PSK_FP_SO_MSVVS_SR_v_1_2!N148-[1]PSK_FP_SO_MSVVS_SR_v_1_1!N148</f>
        <v>0</v>
      </c>
      <c r="O148" s="31">
        <f>PSK_FP_SO_MSVVS_SR_v_1_2!O148-[1]PSK_FP_SO_MSVVS_SR_v_1_1!O148</f>
        <v>0</v>
      </c>
      <c r="P148" s="31">
        <f>PSK_FP_SO_MSVVS_SR_v_1_2!P148-[1]PSK_FP_SO_MSVVS_SR_v_1_1!P148</f>
        <v>0</v>
      </c>
      <c r="Q148" s="31">
        <f>PSK_FP_SO_MSVVS_SR_v_1_2!Q148-[1]PSK_FP_SO_MSVVS_SR_v_1_1!Q148</f>
        <v>0</v>
      </c>
      <c r="R148" s="31">
        <f>PSK_FP_SO_MSVVS_SR_v_1_2!R148-[1]PSK_FP_SO_MSVVS_SR_v_1_1!R148</f>
        <v>0</v>
      </c>
      <c r="S148" s="31">
        <f>PSK_FP_SO_MSVVS_SR_v_1_2!S148-[1]PSK_FP_SO_MSVVS_SR_v_1_1!S148</f>
        <v>0</v>
      </c>
      <c r="T148" s="31">
        <f>PSK_FP_SO_MSVVS_SR_v_1_2!T148-[1]PSK_FP_SO_MSVVS_SR_v_1_1!T148</f>
        <v>0</v>
      </c>
      <c r="U148" s="31">
        <f>PSK_FP_SO_MSVVS_SR_v_1_2!U148-[1]PSK_FP_SO_MSVVS_SR_v_1_1!U148</f>
        <v>0</v>
      </c>
      <c r="V148" s="31">
        <f>PSK_FP_SO_MSVVS_SR_v_1_2!V148-[1]PSK_FP_SO_MSVVS_SR_v_1_1!V148</f>
        <v>0</v>
      </c>
      <c r="W148" s="31">
        <f>PSK_FP_SO_MSVVS_SR_v_1_2!W148-[1]PSK_FP_SO_MSVVS_SR_v_1_1!W148</f>
        <v>0</v>
      </c>
      <c r="X148" s="31">
        <f>PSK_FP_SO_MSVVS_SR_v_1_2!X148-[1]PSK_FP_SO_MSVVS_SR_v_1_1!X148</f>
        <v>0</v>
      </c>
      <c r="Y148" s="31">
        <f>PSK_FP_SO_MSVVS_SR_v_1_2!Y148-[1]PSK_FP_SO_MSVVS_SR_v_1_1!Y148</f>
        <v>0</v>
      </c>
      <c r="Z148" s="31">
        <f>PSK_FP_SO_MSVVS_SR_v_1_2!Z148-[1]PSK_FP_SO_MSVVS_SR_v_1_1!Z148</f>
        <v>0</v>
      </c>
      <c r="AA148" s="31">
        <f>PSK_FP_SO_MSVVS_SR_v_1_2!AA148-[1]PSK_FP_SO_MSVVS_SR_v_1_1!AA148</f>
        <v>0</v>
      </c>
      <c r="AB148" s="33">
        <f>PSK_FP_SO_MSVVS_SR_v_1_2!AB148-[1]PSK_FP_SO_MSVVS_SR_v_1_1!AB148</f>
        <v>0</v>
      </c>
      <c r="AC148" s="97">
        <f>PSK_FP_SO_MSVVS_SR_v_1_2!AC148-[1]PSK_FP_SO_MSVVS_SR_v_1_1!AC148</f>
        <v>0</v>
      </c>
      <c r="AD148" s="31">
        <f>PSK_FP_SO_MSVVS_SR_v_1_2!AD148-[1]PSK_FP_SO_MSVVS_SR_v_1_1!AD148</f>
        <v>0</v>
      </c>
      <c r="AE148" s="31">
        <f>PSK_FP_SO_MSVVS_SR_v_1_2!AE148-[1]PSK_FP_SO_MSVVS_SR_v_1_1!AE148</f>
        <v>0</v>
      </c>
      <c r="AF148" s="31">
        <f>PSK_FP_SO_MSVVS_SR_v_1_2!AF148-[1]PSK_FP_SO_MSVVS_SR_v_1_1!AF148</f>
        <v>0</v>
      </c>
      <c r="AG148" s="31">
        <f>PSK_FP_SO_MSVVS_SR_v_1_2!AG148-[1]PSK_FP_SO_MSVVS_SR_v_1_1!AG148</f>
        <v>0</v>
      </c>
      <c r="AH148" s="31">
        <f>PSK_FP_SO_MSVVS_SR_v_1_2!AH148-[1]PSK_FP_SO_MSVVS_SR_v_1_1!AH148</f>
        <v>0</v>
      </c>
      <c r="AI148" s="31">
        <f>PSK_FP_SO_MSVVS_SR_v_1_2!AI148-[1]PSK_FP_SO_MSVVS_SR_v_1_1!AI148</f>
        <v>0</v>
      </c>
      <c r="AJ148" s="31">
        <f>PSK_FP_SO_MSVVS_SR_v_1_2!AJ148-[1]PSK_FP_SO_MSVVS_SR_v_1_1!AJ148</f>
        <v>0</v>
      </c>
      <c r="AK148" s="31">
        <f>PSK_FP_SO_MSVVS_SR_v_1_2!AK148-[1]PSK_FP_SO_MSVVS_SR_v_1_1!AK148</f>
        <v>0</v>
      </c>
      <c r="AL148" s="31">
        <f>PSK_FP_SO_MSVVS_SR_v_1_2!AL148-[1]PSK_FP_SO_MSVVS_SR_v_1_1!AL148</f>
        <v>0</v>
      </c>
      <c r="AM148" s="31">
        <f>PSK_FP_SO_MSVVS_SR_v_1_2!AM148-[1]PSK_FP_SO_MSVVS_SR_v_1_1!AM148</f>
        <v>0</v>
      </c>
      <c r="AN148" s="31">
        <f>PSK_FP_SO_MSVVS_SR_v_1_2!AN148-[1]PSK_FP_SO_MSVVS_SR_v_1_1!AN148</f>
        <v>0</v>
      </c>
      <c r="AO148" s="31">
        <f>PSK_FP_SO_MSVVS_SR_v_1_2!AO148-[1]PSK_FP_SO_MSVVS_SR_v_1_1!AO148</f>
        <v>0</v>
      </c>
      <c r="AP148" s="31">
        <f>PSK_FP_SO_MSVVS_SR_v_1_2!AP148-[1]PSK_FP_SO_MSVVS_SR_v_1_1!AP148</f>
        <v>0</v>
      </c>
      <c r="AQ148" s="31">
        <f>PSK_FP_SO_MSVVS_SR_v_1_2!AQ148-[1]PSK_FP_SO_MSVVS_SR_v_1_1!AQ148</f>
        <v>0</v>
      </c>
      <c r="AR148" s="31">
        <f>PSK_FP_SO_MSVVS_SR_v_1_2!AR148-[1]PSK_FP_SO_MSVVS_SR_v_1_1!AR148</f>
        <v>0</v>
      </c>
      <c r="AS148" s="31">
        <f>PSK_FP_SO_MSVVS_SR_v_1_2!AS148-[1]PSK_FP_SO_MSVVS_SR_v_1_1!AS148</f>
        <v>0</v>
      </c>
      <c r="AT148" s="31">
        <f>PSK_FP_SO_MSVVS_SR_v_1_2!AT148-[1]PSK_FP_SO_MSVVS_SR_v_1_1!AT148</f>
        <v>0</v>
      </c>
      <c r="AU148" s="33">
        <f>PSK_FP_SO_MSVVS_SR_v_1_2!AU148-[1]PSK_FP_SO_MSVVS_SR_v_1_1!AU148</f>
        <v>0</v>
      </c>
      <c r="AV148" s="97">
        <f>PSK_FP_SO_MSVVS_SR_v_1_2!AV148-[1]PSK_FP_SO_MSVVS_SR_v_1_1!AV148</f>
        <v>0</v>
      </c>
      <c r="AW148" s="31">
        <f>PSK_FP_SO_MSVVS_SR_v_1_2!AW148-[1]PSK_FP_SO_MSVVS_SR_v_1_1!AW148</f>
        <v>0</v>
      </c>
      <c r="AX148" s="31">
        <f>PSK_FP_SO_MSVVS_SR_v_1_2!AX148-[1]PSK_FP_SO_MSVVS_SR_v_1_1!AX148</f>
        <v>0</v>
      </c>
      <c r="AY148" s="31">
        <f>PSK_FP_SO_MSVVS_SR_v_1_2!AY148-[1]PSK_FP_SO_MSVVS_SR_v_1_1!AY148</f>
        <v>0</v>
      </c>
      <c r="AZ148" s="31">
        <f>PSK_FP_SO_MSVVS_SR_v_1_2!AZ148-[1]PSK_FP_SO_MSVVS_SR_v_1_1!AZ148</f>
        <v>0</v>
      </c>
      <c r="BA148" s="31">
        <f>PSK_FP_SO_MSVVS_SR_v_1_2!BA148-[1]PSK_FP_SO_MSVVS_SR_v_1_1!BA148</f>
        <v>0</v>
      </c>
      <c r="BB148" s="31">
        <f>PSK_FP_SO_MSVVS_SR_v_1_2!BB148-[1]PSK_FP_SO_MSVVS_SR_v_1_1!BB148</f>
        <v>0</v>
      </c>
      <c r="BC148" s="31">
        <f>PSK_FP_SO_MSVVS_SR_v_1_2!BC148-[1]PSK_FP_SO_MSVVS_SR_v_1_1!BC148</f>
        <v>0</v>
      </c>
      <c r="BD148" s="31">
        <f>PSK_FP_SO_MSVVS_SR_v_1_2!BD148-[1]PSK_FP_SO_MSVVS_SR_v_1_1!BD148</f>
        <v>0</v>
      </c>
      <c r="BE148" s="31">
        <f>PSK_FP_SO_MSVVS_SR_v_1_2!BE148-[1]PSK_FP_SO_MSVVS_SR_v_1_1!BE148</f>
        <v>0</v>
      </c>
      <c r="BF148" s="31">
        <f>PSK_FP_SO_MSVVS_SR_v_1_2!BF148-[1]PSK_FP_SO_MSVVS_SR_v_1_1!BF148</f>
        <v>0</v>
      </c>
      <c r="BG148" s="33">
        <f>PSK_FP_SO_MSVVS_SR_v_1_2!BG148-[1]PSK_FP_SO_MSVVS_SR_v_1_1!BG148</f>
        <v>0</v>
      </c>
      <c r="BH148" s="97">
        <f>PSK_FP_SO_MSVVS_SR_v_1_2!BH148-[1]PSK_FP_SO_MSVVS_SR_v_1_1!BH148</f>
        <v>0</v>
      </c>
      <c r="BI148" s="31">
        <f>PSK_FP_SO_MSVVS_SR_v_1_2!BI148-[1]PSK_FP_SO_MSVVS_SR_v_1_1!BI148</f>
        <v>0</v>
      </c>
      <c r="BJ148" s="31">
        <f>PSK_FP_SO_MSVVS_SR_v_1_2!BJ148-[1]PSK_FP_SO_MSVVS_SR_v_1_1!BJ148</f>
        <v>0</v>
      </c>
      <c r="BK148" s="31">
        <f>PSK_FP_SO_MSVVS_SR_v_1_2!BK148-[1]PSK_FP_SO_MSVVS_SR_v_1_1!BK148</f>
        <v>0</v>
      </c>
      <c r="BL148" s="31">
        <f>PSK_FP_SO_MSVVS_SR_v_1_2!BL148-[1]PSK_FP_SO_MSVVS_SR_v_1_1!BL148</f>
        <v>0</v>
      </c>
      <c r="BM148" s="31">
        <f>PSK_FP_SO_MSVVS_SR_v_1_2!BM148-[1]PSK_FP_SO_MSVVS_SR_v_1_1!BM148</f>
        <v>0</v>
      </c>
      <c r="BN148" s="31">
        <f>PSK_FP_SO_MSVVS_SR_v_1_2!BN148-[1]PSK_FP_SO_MSVVS_SR_v_1_1!BN148</f>
        <v>0</v>
      </c>
      <c r="BO148" s="31">
        <f>PSK_FP_SO_MSVVS_SR_v_1_2!BO148-[1]PSK_FP_SO_MSVVS_SR_v_1_1!BO148</f>
        <v>0</v>
      </c>
      <c r="BP148" s="31">
        <f>PSK_FP_SO_MSVVS_SR_v_1_2!BP148-[1]PSK_FP_SO_MSVVS_SR_v_1_1!BP148</f>
        <v>0</v>
      </c>
      <c r="BQ148" s="31">
        <f>PSK_FP_SO_MSVVS_SR_v_1_2!BQ148-[1]PSK_FP_SO_MSVVS_SR_v_1_1!BQ148</f>
        <v>0</v>
      </c>
      <c r="BR148" s="31">
        <f>PSK_FP_SO_MSVVS_SR_v_1_2!BR148-[1]PSK_FP_SO_MSVVS_SR_v_1_1!BR148</f>
        <v>0</v>
      </c>
      <c r="BS148" s="33">
        <f>PSK_FP_SO_MSVVS_SR_v_1_2!BS148-[1]PSK_FP_SO_MSVVS_SR_v_1_1!BS148</f>
        <v>0</v>
      </c>
    </row>
    <row r="149" spans="1:71" x14ac:dyDescent="0.35">
      <c r="A149" s="34"/>
      <c r="B149" s="98">
        <f>PSK_FP_SO_MSVVS_SR_v_1_2!B149-[1]PSK_FP_SO_MSVVS_SR_v_1_1!B149</f>
        <v>0</v>
      </c>
      <c r="C149" s="36">
        <f>PSK_FP_SO_MSVVS_SR_v_1_2!C149-[1]PSK_FP_SO_MSVVS_SR_v_1_1!C149</f>
        <v>0</v>
      </c>
      <c r="D149" s="36">
        <f>PSK_FP_SO_MSVVS_SR_v_1_2!D149-[1]PSK_FP_SO_MSVVS_SR_v_1_1!D149</f>
        <v>0</v>
      </c>
      <c r="E149" s="36">
        <f>PSK_FP_SO_MSVVS_SR_v_1_2!E149-[1]PSK_FP_SO_MSVVS_SR_v_1_1!E149</f>
        <v>0</v>
      </c>
      <c r="F149" s="36">
        <f>PSK_FP_SO_MSVVS_SR_v_1_2!F149-[1]PSK_FP_SO_MSVVS_SR_v_1_1!F149</f>
        <v>0</v>
      </c>
      <c r="G149" s="36">
        <f>PSK_FP_SO_MSVVS_SR_v_1_2!G149-[1]PSK_FP_SO_MSVVS_SR_v_1_1!G149</f>
        <v>0</v>
      </c>
      <c r="H149" s="36">
        <f>PSK_FP_SO_MSVVS_SR_v_1_2!H149-[1]PSK_FP_SO_MSVVS_SR_v_1_1!H149</f>
        <v>0</v>
      </c>
      <c r="I149" s="54">
        <f>PSK_FP_SO_MSVVS_SR_v_1_2!I149-[1]PSK_FP_SO_MSVVS_SR_v_1_1!I149</f>
        <v>0</v>
      </c>
      <c r="J149" s="98">
        <f>PSK_FP_SO_MSVVS_SR_v_1_2!J149-[1]PSK_FP_SO_MSVVS_SR_v_1_1!J149</f>
        <v>0</v>
      </c>
      <c r="K149" s="36">
        <f>PSK_FP_SO_MSVVS_SR_v_1_2!K149-[1]PSK_FP_SO_MSVVS_SR_v_1_1!K149</f>
        <v>0</v>
      </c>
      <c r="L149" s="36">
        <f>PSK_FP_SO_MSVVS_SR_v_1_2!L149-[1]PSK_FP_SO_MSVVS_SR_v_1_1!L149</f>
        <v>0</v>
      </c>
      <c r="M149" s="36">
        <f>PSK_FP_SO_MSVVS_SR_v_1_2!M149-[1]PSK_FP_SO_MSVVS_SR_v_1_1!M149</f>
        <v>0</v>
      </c>
      <c r="N149" s="36">
        <f>PSK_FP_SO_MSVVS_SR_v_1_2!N149-[1]PSK_FP_SO_MSVVS_SR_v_1_1!N149</f>
        <v>0</v>
      </c>
      <c r="O149" s="36">
        <f>PSK_FP_SO_MSVVS_SR_v_1_2!O149-[1]PSK_FP_SO_MSVVS_SR_v_1_1!O149</f>
        <v>0</v>
      </c>
      <c r="P149" s="36">
        <f>PSK_FP_SO_MSVVS_SR_v_1_2!P149-[1]PSK_FP_SO_MSVVS_SR_v_1_1!P149</f>
        <v>0</v>
      </c>
      <c r="Q149" s="36">
        <f>PSK_FP_SO_MSVVS_SR_v_1_2!Q149-[1]PSK_FP_SO_MSVVS_SR_v_1_1!Q149</f>
        <v>0</v>
      </c>
      <c r="R149" s="36">
        <f>PSK_FP_SO_MSVVS_SR_v_1_2!R149-[1]PSK_FP_SO_MSVVS_SR_v_1_1!R149</f>
        <v>0</v>
      </c>
      <c r="S149" s="36">
        <f>PSK_FP_SO_MSVVS_SR_v_1_2!S149-[1]PSK_FP_SO_MSVVS_SR_v_1_1!S149</f>
        <v>0</v>
      </c>
      <c r="T149" s="36">
        <f>PSK_FP_SO_MSVVS_SR_v_1_2!T149-[1]PSK_FP_SO_MSVVS_SR_v_1_1!T149</f>
        <v>0</v>
      </c>
      <c r="U149" s="36">
        <f>PSK_FP_SO_MSVVS_SR_v_1_2!U149-[1]PSK_FP_SO_MSVVS_SR_v_1_1!U149</f>
        <v>0</v>
      </c>
      <c r="V149" s="36">
        <f>PSK_FP_SO_MSVVS_SR_v_1_2!V149-[1]PSK_FP_SO_MSVVS_SR_v_1_1!V149</f>
        <v>0</v>
      </c>
      <c r="W149" s="36">
        <f>PSK_FP_SO_MSVVS_SR_v_1_2!W149-[1]PSK_FP_SO_MSVVS_SR_v_1_1!W149</f>
        <v>0</v>
      </c>
      <c r="X149" s="36">
        <f>PSK_FP_SO_MSVVS_SR_v_1_2!X149-[1]PSK_FP_SO_MSVVS_SR_v_1_1!X149</f>
        <v>0</v>
      </c>
      <c r="Y149" s="36">
        <f>PSK_FP_SO_MSVVS_SR_v_1_2!Y149-[1]PSK_FP_SO_MSVVS_SR_v_1_1!Y149</f>
        <v>0</v>
      </c>
      <c r="Z149" s="36">
        <f>PSK_FP_SO_MSVVS_SR_v_1_2!Z149-[1]PSK_FP_SO_MSVVS_SR_v_1_1!Z149</f>
        <v>0</v>
      </c>
      <c r="AA149" s="36">
        <f>PSK_FP_SO_MSVVS_SR_v_1_2!AA149-[1]PSK_FP_SO_MSVVS_SR_v_1_1!AA149</f>
        <v>0</v>
      </c>
      <c r="AB149" s="54">
        <f>PSK_FP_SO_MSVVS_SR_v_1_2!AB149-[1]PSK_FP_SO_MSVVS_SR_v_1_1!AB149</f>
        <v>0</v>
      </c>
      <c r="AC149" s="98">
        <f>PSK_FP_SO_MSVVS_SR_v_1_2!AC149-[1]PSK_FP_SO_MSVVS_SR_v_1_1!AC149</f>
        <v>0</v>
      </c>
      <c r="AD149" s="36">
        <f>PSK_FP_SO_MSVVS_SR_v_1_2!AD149-[1]PSK_FP_SO_MSVVS_SR_v_1_1!AD149</f>
        <v>0</v>
      </c>
      <c r="AE149" s="36">
        <f>PSK_FP_SO_MSVVS_SR_v_1_2!AE149-[1]PSK_FP_SO_MSVVS_SR_v_1_1!AE149</f>
        <v>0</v>
      </c>
      <c r="AF149" s="36">
        <f>PSK_FP_SO_MSVVS_SR_v_1_2!AF149-[1]PSK_FP_SO_MSVVS_SR_v_1_1!AF149</f>
        <v>0</v>
      </c>
      <c r="AG149" s="36">
        <f>PSK_FP_SO_MSVVS_SR_v_1_2!AG149-[1]PSK_FP_SO_MSVVS_SR_v_1_1!AG149</f>
        <v>0</v>
      </c>
      <c r="AH149" s="36">
        <f>PSK_FP_SO_MSVVS_SR_v_1_2!AH149-[1]PSK_FP_SO_MSVVS_SR_v_1_1!AH149</f>
        <v>0</v>
      </c>
      <c r="AI149" s="36">
        <f>PSK_FP_SO_MSVVS_SR_v_1_2!AI149-[1]PSK_FP_SO_MSVVS_SR_v_1_1!AI149</f>
        <v>0</v>
      </c>
      <c r="AJ149" s="36">
        <f>PSK_FP_SO_MSVVS_SR_v_1_2!AJ149-[1]PSK_FP_SO_MSVVS_SR_v_1_1!AJ149</f>
        <v>0</v>
      </c>
      <c r="AK149" s="36">
        <f>PSK_FP_SO_MSVVS_SR_v_1_2!AK149-[1]PSK_FP_SO_MSVVS_SR_v_1_1!AK149</f>
        <v>0</v>
      </c>
      <c r="AL149" s="36">
        <f>PSK_FP_SO_MSVVS_SR_v_1_2!AL149-[1]PSK_FP_SO_MSVVS_SR_v_1_1!AL149</f>
        <v>0</v>
      </c>
      <c r="AM149" s="36">
        <f>PSK_FP_SO_MSVVS_SR_v_1_2!AM149-[1]PSK_FP_SO_MSVVS_SR_v_1_1!AM149</f>
        <v>0</v>
      </c>
      <c r="AN149" s="36">
        <f>PSK_FP_SO_MSVVS_SR_v_1_2!AN149-[1]PSK_FP_SO_MSVVS_SR_v_1_1!AN149</f>
        <v>0</v>
      </c>
      <c r="AO149" s="36">
        <f>PSK_FP_SO_MSVVS_SR_v_1_2!AO149-[1]PSK_FP_SO_MSVVS_SR_v_1_1!AO149</f>
        <v>0</v>
      </c>
      <c r="AP149" s="36">
        <f>PSK_FP_SO_MSVVS_SR_v_1_2!AP149-[1]PSK_FP_SO_MSVVS_SR_v_1_1!AP149</f>
        <v>0</v>
      </c>
      <c r="AQ149" s="36">
        <f>PSK_FP_SO_MSVVS_SR_v_1_2!AQ149-[1]PSK_FP_SO_MSVVS_SR_v_1_1!AQ149</f>
        <v>0</v>
      </c>
      <c r="AR149" s="36">
        <f>PSK_FP_SO_MSVVS_SR_v_1_2!AR149-[1]PSK_FP_SO_MSVVS_SR_v_1_1!AR149</f>
        <v>0</v>
      </c>
      <c r="AS149" s="36">
        <f>PSK_FP_SO_MSVVS_SR_v_1_2!AS149-[1]PSK_FP_SO_MSVVS_SR_v_1_1!AS149</f>
        <v>0</v>
      </c>
      <c r="AT149" s="36">
        <f>PSK_FP_SO_MSVVS_SR_v_1_2!AT149-[1]PSK_FP_SO_MSVVS_SR_v_1_1!AT149</f>
        <v>0</v>
      </c>
      <c r="AU149" s="54">
        <f>PSK_FP_SO_MSVVS_SR_v_1_2!AU149-[1]PSK_FP_SO_MSVVS_SR_v_1_1!AU149</f>
        <v>0</v>
      </c>
      <c r="AV149" s="98">
        <f>PSK_FP_SO_MSVVS_SR_v_1_2!AV149-[1]PSK_FP_SO_MSVVS_SR_v_1_1!AV149</f>
        <v>0</v>
      </c>
      <c r="AW149" s="36">
        <f>PSK_FP_SO_MSVVS_SR_v_1_2!AW149-[1]PSK_FP_SO_MSVVS_SR_v_1_1!AW149</f>
        <v>0</v>
      </c>
      <c r="AX149" s="36">
        <f>PSK_FP_SO_MSVVS_SR_v_1_2!AX149-[1]PSK_FP_SO_MSVVS_SR_v_1_1!AX149</f>
        <v>0</v>
      </c>
      <c r="AY149" s="36">
        <f>PSK_FP_SO_MSVVS_SR_v_1_2!AY149-[1]PSK_FP_SO_MSVVS_SR_v_1_1!AY149</f>
        <v>0</v>
      </c>
      <c r="AZ149" s="36">
        <f>PSK_FP_SO_MSVVS_SR_v_1_2!AZ149-[1]PSK_FP_SO_MSVVS_SR_v_1_1!AZ149</f>
        <v>0</v>
      </c>
      <c r="BA149" s="36">
        <f>PSK_FP_SO_MSVVS_SR_v_1_2!BA149-[1]PSK_FP_SO_MSVVS_SR_v_1_1!BA149</f>
        <v>0</v>
      </c>
      <c r="BB149" s="36">
        <f>PSK_FP_SO_MSVVS_SR_v_1_2!BB149-[1]PSK_FP_SO_MSVVS_SR_v_1_1!BB149</f>
        <v>0</v>
      </c>
      <c r="BC149" s="36">
        <f>PSK_FP_SO_MSVVS_SR_v_1_2!BC149-[1]PSK_FP_SO_MSVVS_SR_v_1_1!BC149</f>
        <v>0</v>
      </c>
      <c r="BD149" s="36">
        <f>PSK_FP_SO_MSVVS_SR_v_1_2!BD149-[1]PSK_FP_SO_MSVVS_SR_v_1_1!BD149</f>
        <v>0</v>
      </c>
      <c r="BE149" s="36">
        <f>PSK_FP_SO_MSVVS_SR_v_1_2!BE149-[1]PSK_FP_SO_MSVVS_SR_v_1_1!BE149</f>
        <v>0</v>
      </c>
      <c r="BF149" s="36">
        <f>PSK_FP_SO_MSVVS_SR_v_1_2!BF149-[1]PSK_FP_SO_MSVVS_SR_v_1_1!BF149</f>
        <v>0</v>
      </c>
      <c r="BG149" s="54">
        <f>PSK_FP_SO_MSVVS_SR_v_1_2!BG149-[1]PSK_FP_SO_MSVVS_SR_v_1_1!BG149</f>
        <v>0</v>
      </c>
      <c r="BH149" s="98">
        <f>PSK_FP_SO_MSVVS_SR_v_1_2!BH149-[1]PSK_FP_SO_MSVVS_SR_v_1_1!BH149</f>
        <v>0</v>
      </c>
      <c r="BI149" s="36">
        <f>PSK_FP_SO_MSVVS_SR_v_1_2!BI149-[1]PSK_FP_SO_MSVVS_SR_v_1_1!BI149</f>
        <v>0</v>
      </c>
      <c r="BJ149" s="36">
        <f>PSK_FP_SO_MSVVS_SR_v_1_2!BJ149-[1]PSK_FP_SO_MSVVS_SR_v_1_1!BJ149</f>
        <v>0</v>
      </c>
      <c r="BK149" s="36">
        <f>PSK_FP_SO_MSVVS_SR_v_1_2!BK149-[1]PSK_FP_SO_MSVVS_SR_v_1_1!BK149</f>
        <v>0</v>
      </c>
      <c r="BL149" s="36">
        <f>PSK_FP_SO_MSVVS_SR_v_1_2!BL149-[1]PSK_FP_SO_MSVVS_SR_v_1_1!BL149</f>
        <v>0</v>
      </c>
      <c r="BM149" s="36">
        <f>PSK_FP_SO_MSVVS_SR_v_1_2!BM149-[1]PSK_FP_SO_MSVVS_SR_v_1_1!BM149</f>
        <v>0</v>
      </c>
      <c r="BN149" s="36">
        <f>PSK_FP_SO_MSVVS_SR_v_1_2!BN149-[1]PSK_FP_SO_MSVVS_SR_v_1_1!BN149</f>
        <v>0</v>
      </c>
      <c r="BO149" s="36">
        <f>PSK_FP_SO_MSVVS_SR_v_1_2!BO149-[1]PSK_FP_SO_MSVVS_SR_v_1_1!BO149</f>
        <v>0</v>
      </c>
      <c r="BP149" s="36">
        <f>PSK_FP_SO_MSVVS_SR_v_1_2!BP149-[1]PSK_FP_SO_MSVVS_SR_v_1_1!BP149</f>
        <v>0</v>
      </c>
      <c r="BQ149" s="36">
        <f>PSK_FP_SO_MSVVS_SR_v_1_2!BQ149-[1]PSK_FP_SO_MSVVS_SR_v_1_1!BQ149</f>
        <v>0</v>
      </c>
      <c r="BR149" s="36">
        <f>PSK_FP_SO_MSVVS_SR_v_1_2!BR149-[1]PSK_FP_SO_MSVVS_SR_v_1_1!BR149</f>
        <v>0</v>
      </c>
      <c r="BS149" s="54">
        <f>PSK_FP_SO_MSVVS_SR_v_1_2!BS149-[1]PSK_FP_SO_MSVVS_SR_v_1_1!BS149</f>
        <v>0</v>
      </c>
    </row>
    <row r="150" spans="1:71" ht="101.5" x14ac:dyDescent="0.35">
      <c r="A150" s="29" t="s">
        <v>117</v>
      </c>
      <c r="B150" s="97">
        <f>PSK_FP_SO_MSVVS_SR_v_1_2!B150-[1]PSK_FP_SO_MSVVS_SR_v_1_1!B150</f>
        <v>0</v>
      </c>
      <c r="C150" s="31">
        <f>PSK_FP_SO_MSVVS_SR_v_1_2!C150-[1]PSK_FP_SO_MSVVS_SR_v_1_1!C150</f>
        <v>0</v>
      </c>
      <c r="D150" s="31">
        <f>PSK_FP_SO_MSVVS_SR_v_1_2!D150-[1]PSK_FP_SO_MSVVS_SR_v_1_1!D150</f>
        <v>0</v>
      </c>
      <c r="E150" s="31">
        <f>PSK_FP_SO_MSVVS_SR_v_1_2!E150-[1]PSK_FP_SO_MSVVS_SR_v_1_1!E150</f>
        <v>0</v>
      </c>
      <c r="F150" s="31">
        <f>PSK_FP_SO_MSVVS_SR_v_1_2!F150-[1]PSK_FP_SO_MSVVS_SR_v_1_1!F150</f>
        <v>0</v>
      </c>
      <c r="G150" s="31">
        <f>PSK_FP_SO_MSVVS_SR_v_1_2!G150-[1]PSK_FP_SO_MSVVS_SR_v_1_1!G150</f>
        <v>0</v>
      </c>
      <c r="H150" s="31">
        <f>PSK_FP_SO_MSVVS_SR_v_1_2!H150-[1]PSK_FP_SO_MSVVS_SR_v_1_1!H150</f>
        <v>0</v>
      </c>
      <c r="I150" s="33">
        <f>PSK_FP_SO_MSVVS_SR_v_1_2!I150-[1]PSK_FP_SO_MSVVS_SR_v_1_1!I150</f>
        <v>0</v>
      </c>
      <c r="J150" s="97">
        <f>PSK_FP_SO_MSVVS_SR_v_1_2!J150-[1]PSK_FP_SO_MSVVS_SR_v_1_1!J150</f>
        <v>0</v>
      </c>
      <c r="K150" s="31">
        <f>PSK_FP_SO_MSVVS_SR_v_1_2!K150-[1]PSK_FP_SO_MSVVS_SR_v_1_1!K150</f>
        <v>0</v>
      </c>
      <c r="L150" s="31">
        <f>PSK_FP_SO_MSVVS_SR_v_1_2!L150-[1]PSK_FP_SO_MSVVS_SR_v_1_1!L150</f>
        <v>0</v>
      </c>
      <c r="M150" s="31">
        <f>PSK_FP_SO_MSVVS_SR_v_1_2!M150-[1]PSK_FP_SO_MSVVS_SR_v_1_1!M150</f>
        <v>0</v>
      </c>
      <c r="N150" s="31">
        <f>PSK_FP_SO_MSVVS_SR_v_1_2!N150-[1]PSK_FP_SO_MSVVS_SR_v_1_1!N150</f>
        <v>0</v>
      </c>
      <c r="O150" s="31">
        <f>PSK_FP_SO_MSVVS_SR_v_1_2!O150-[1]PSK_FP_SO_MSVVS_SR_v_1_1!O150</f>
        <v>0</v>
      </c>
      <c r="P150" s="31">
        <f>PSK_FP_SO_MSVVS_SR_v_1_2!P150-[1]PSK_FP_SO_MSVVS_SR_v_1_1!P150</f>
        <v>0</v>
      </c>
      <c r="Q150" s="31">
        <f>PSK_FP_SO_MSVVS_SR_v_1_2!Q150-[1]PSK_FP_SO_MSVVS_SR_v_1_1!Q150</f>
        <v>0</v>
      </c>
      <c r="R150" s="31">
        <f>PSK_FP_SO_MSVVS_SR_v_1_2!R150-[1]PSK_FP_SO_MSVVS_SR_v_1_1!R150</f>
        <v>0</v>
      </c>
      <c r="S150" s="31">
        <f>PSK_FP_SO_MSVVS_SR_v_1_2!S150-[1]PSK_FP_SO_MSVVS_SR_v_1_1!S150</f>
        <v>0</v>
      </c>
      <c r="T150" s="31">
        <f>PSK_FP_SO_MSVVS_SR_v_1_2!T150-[1]PSK_FP_SO_MSVVS_SR_v_1_1!T150</f>
        <v>0</v>
      </c>
      <c r="U150" s="31">
        <f>PSK_FP_SO_MSVVS_SR_v_1_2!U150-[1]PSK_FP_SO_MSVVS_SR_v_1_1!U150</f>
        <v>0</v>
      </c>
      <c r="V150" s="31">
        <f>PSK_FP_SO_MSVVS_SR_v_1_2!V150-[1]PSK_FP_SO_MSVVS_SR_v_1_1!V150</f>
        <v>0</v>
      </c>
      <c r="W150" s="31">
        <f>PSK_FP_SO_MSVVS_SR_v_1_2!W150-[1]PSK_FP_SO_MSVVS_SR_v_1_1!W150</f>
        <v>0</v>
      </c>
      <c r="X150" s="31">
        <f>PSK_FP_SO_MSVVS_SR_v_1_2!X150-[1]PSK_FP_SO_MSVVS_SR_v_1_1!X150</f>
        <v>0</v>
      </c>
      <c r="Y150" s="31">
        <f>PSK_FP_SO_MSVVS_SR_v_1_2!Y150-[1]PSK_FP_SO_MSVVS_SR_v_1_1!Y150</f>
        <v>0</v>
      </c>
      <c r="Z150" s="31">
        <f>PSK_FP_SO_MSVVS_SR_v_1_2!Z150-[1]PSK_FP_SO_MSVVS_SR_v_1_1!Z150</f>
        <v>0</v>
      </c>
      <c r="AA150" s="31">
        <f>PSK_FP_SO_MSVVS_SR_v_1_2!AA150-[1]PSK_FP_SO_MSVVS_SR_v_1_1!AA150</f>
        <v>0</v>
      </c>
      <c r="AB150" s="33">
        <f>PSK_FP_SO_MSVVS_SR_v_1_2!AB150-[1]PSK_FP_SO_MSVVS_SR_v_1_1!AB150</f>
        <v>0</v>
      </c>
      <c r="AC150" s="97">
        <f>PSK_FP_SO_MSVVS_SR_v_1_2!AC150-[1]PSK_FP_SO_MSVVS_SR_v_1_1!AC150</f>
        <v>0</v>
      </c>
      <c r="AD150" s="31">
        <f>PSK_FP_SO_MSVVS_SR_v_1_2!AD150-[1]PSK_FP_SO_MSVVS_SR_v_1_1!AD150</f>
        <v>0</v>
      </c>
      <c r="AE150" s="31">
        <f>PSK_FP_SO_MSVVS_SR_v_1_2!AE150-[1]PSK_FP_SO_MSVVS_SR_v_1_1!AE150</f>
        <v>0</v>
      </c>
      <c r="AF150" s="31">
        <f>PSK_FP_SO_MSVVS_SR_v_1_2!AF150-[1]PSK_FP_SO_MSVVS_SR_v_1_1!AF150</f>
        <v>0</v>
      </c>
      <c r="AG150" s="31">
        <f>PSK_FP_SO_MSVVS_SR_v_1_2!AG150-[1]PSK_FP_SO_MSVVS_SR_v_1_1!AG150</f>
        <v>0</v>
      </c>
      <c r="AH150" s="31">
        <f>PSK_FP_SO_MSVVS_SR_v_1_2!AH150-[1]PSK_FP_SO_MSVVS_SR_v_1_1!AH150</f>
        <v>0</v>
      </c>
      <c r="AI150" s="31">
        <f>PSK_FP_SO_MSVVS_SR_v_1_2!AI150-[1]PSK_FP_SO_MSVVS_SR_v_1_1!AI150</f>
        <v>0</v>
      </c>
      <c r="AJ150" s="31">
        <f>PSK_FP_SO_MSVVS_SR_v_1_2!AJ150-[1]PSK_FP_SO_MSVVS_SR_v_1_1!AJ150</f>
        <v>0</v>
      </c>
      <c r="AK150" s="31">
        <f>PSK_FP_SO_MSVVS_SR_v_1_2!AK150-[1]PSK_FP_SO_MSVVS_SR_v_1_1!AK150</f>
        <v>0</v>
      </c>
      <c r="AL150" s="31">
        <f>PSK_FP_SO_MSVVS_SR_v_1_2!AL150-[1]PSK_FP_SO_MSVVS_SR_v_1_1!AL150</f>
        <v>0</v>
      </c>
      <c r="AM150" s="31">
        <f>PSK_FP_SO_MSVVS_SR_v_1_2!AM150-[1]PSK_FP_SO_MSVVS_SR_v_1_1!AM150</f>
        <v>0</v>
      </c>
      <c r="AN150" s="31">
        <f>PSK_FP_SO_MSVVS_SR_v_1_2!AN150-[1]PSK_FP_SO_MSVVS_SR_v_1_1!AN150</f>
        <v>0</v>
      </c>
      <c r="AO150" s="31">
        <f>PSK_FP_SO_MSVVS_SR_v_1_2!AO150-[1]PSK_FP_SO_MSVVS_SR_v_1_1!AO150</f>
        <v>0</v>
      </c>
      <c r="AP150" s="31">
        <f>PSK_FP_SO_MSVVS_SR_v_1_2!AP150-[1]PSK_FP_SO_MSVVS_SR_v_1_1!AP150</f>
        <v>0</v>
      </c>
      <c r="AQ150" s="31">
        <f>PSK_FP_SO_MSVVS_SR_v_1_2!AQ150-[1]PSK_FP_SO_MSVVS_SR_v_1_1!AQ150</f>
        <v>0</v>
      </c>
      <c r="AR150" s="31">
        <f>PSK_FP_SO_MSVVS_SR_v_1_2!AR150-[1]PSK_FP_SO_MSVVS_SR_v_1_1!AR150</f>
        <v>0</v>
      </c>
      <c r="AS150" s="31">
        <f>PSK_FP_SO_MSVVS_SR_v_1_2!AS150-[1]PSK_FP_SO_MSVVS_SR_v_1_1!AS150</f>
        <v>0</v>
      </c>
      <c r="AT150" s="31">
        <f>PSK_FP_SO_MSVVS_SR_v_1_2!AT150-[1]PSK_FP_SO_MSVVS_SR_v_1_1!AT150</f>
        <v>0</v>
      </c>
      <c r="AU150" s="33">
        <f>PSK_FP_SO_MSVVS_SR_v_1_2!AU150-[1]PSK_FP_SO_MSVVS_SR_v_1_1!AU150</f>
        <v>0</v>
      </c>
      <c r="AV150" s="97">
        <f>PSK_FP_SO_MSVVS_SR_v_1_2!AV150-[1]PSK_FP_SO_MSVVS_SR_v_1_1!AV150</f>
        <v>0</v>
      </c>
      <c r="AW150" s="31">
        <f>PSK_FP_SO_MSVVS_SR_v_1_2!AW150-[1]PSK_FP_SO_MSVVS_SR_v_1_1!AW150</f>
        <v>0</v>
      </c>
      <c r="AX150" s="31">
        <f>PSK_FP_SO_MSVVS_SR_v_1_2!AX150-[1]PSK_FP_SO_MSVVS_SR_v_1_1!AX150</f>
        <v>0</v>
      </c>
      <c r="AY150" s="31">
        <f>PSK_FP_SO_MSVVS_SR_v_1_2!AY150-[1]PSK_FP_SO_MSVVS_SR_v_1_1!AY150</f>
        <v>0</v>
      </c>
      <c r="AZ150" s="31">
        <f>PSK_FP_SO_MSVVS_SR_v_1_2!AZ150-[1]PSK_FP_SO_MSVVS_SR_v_1_1!AZ150</f>
        <v>0</v>
      </c>
      <c r="BA150" s="31">
        <f>PSK_FP_SO_MSVVS_SR_v_1_2!BA150-[1]PSK_FP_SO_MSVVS_SR_v_1_1!BA150</f>
        <v>0</v>
      </c>
      <c r="BB150" s="31">
        <f>PSK_FP_SO_MSVVS_SR_v_1_2!BB150-[1]PSK_FP_SO_MSVVS_SR_v_1_1!BB150</f>
        <v>0</v>
      </c>
      <c r="BC150" s="31">
        <f>PSK_FP_SO_MSVVS_SR_v_1_2!BC150-[1]PSK_FP_SO_MSVVS_SR_v_1_1!BC150</f>
        <v>0</v>
      </c>
      <c r="BD150" s="31">
        <f>PSK_FP_SO_MSVVS_SR_v_1_2!BD150-[1]PSK_FP_SO_MSVVS_SR_v_1_1!BD150</f>
        <v>0</v>
      </c>
      <c r="BE150" s="31">
        <f>PSK_FP_SO_MSVVS_SR_v_1_2!BE150-[1]PSK_FP_SO_MSVVS_SR_v_1_1!BE150</f>
        <v>0</v>
      </c>
      <c r="BF150" s="31">
        <f>PSK_FP_SO_MSVVS_SR_v_1_2!BF150-[1]PSK_FP_SO_MSVVS_SR_v_1_1!BF150</f>
        <v>0</v>
      </c>
      <c r="BG150" s="33">
        <f>PSK_FP_SO_MSVVS_SR_v_1_2!BG150-[1]PSK_FP_SO_MSVVS_SR_v_1_1!BG150</f>
        <v>0</v>
      </c>
      <c r="BH150" s="97">
        <f>PSK_FP_SO_MSVVS_SR_v_1_2!BH150-[1]PSK_FP_SO_MSVVS_SR_v_1_1!BH150</f>
        <v>0</v>
      </c>
      <c r="BI150" s="31">
        <f>PSK_FP_SO_MSVVS_SR_v_1_2!BI150-[1]PSK_FP_SO_MSVVS_SR_v_1_1!BI150</f>
        <v>0</v>
      </c>
      <c r="BJ150" s="31">
        <f>PSK_FP_SO_MSVVS_SR_v_1_2!BJ150-[1]PSK_FP_SO_MSVVS_SR_v_1_1!BJ150</f>
        <v>0</v>
      </c>
      <c r="BK150" s="31">
        <f>PSK_FP_SO_MSVVS_SR_v_1_2!BK150-[1]PSK_FP_SO_MSVVS_SR_v_1_1!BK150</f>
        <v>0</v>
      </c>
      <c r="BL150" s="31">
        <f>PSK_FP_SO_MSVVS_SR_v_1_2!BL150-[1]PSK_FP_SO_MSVVS_SR_v_1_1!BL150</f>
        <v>0</v>
      </c>
      <c r="BM150" s="31">
        <f>PSK_FP_SO_MSVVS_SR_v_1_2!BM150-[1]PSK_FP_SO_MSVVS_SR_v_1_1!BM150</f>
        <v>0</v>
      </c>
      <c r="BN150" s="31">
        <f>PSK_FP_SO_MSVVS_SR_v_1_2!BN150-[1]PSK_FP_SO_MSVVS_SR_v_1_1!BN150</f>
        <v>0</v>
      </c>
      <c r="BO150" s="31">
        <f>PSK_FP_SO_MSVVS_SR_v_1_2!BO150-[1]PSK_FP_SO_MSVVS_SR_v_1_1!BO150</f>
        <v>0</v>
      </c>
      <c r="BP150" s="31">
        <f>PSK_FP_SO_MSVVS_SR_v_1_2!BP150-[1]PSK_FP_SO_MSVVS_SR_v_1_1!BP150</f>
        <v>0</v>
      </c>
      <c r="BQ150" s="31">
        <f>PSK_FP_SO_MSVVS_SR_v_1_2!BQ150-[1]PSK_FP_SO_MSVVS_SR_v_1_1!BQ150</f>
        <v>0</v>
      </c>
      <c r="BR150" s="31">
        <f>PSK_FP_SO_MSVVS_SR_v_1_2!BR150-[1]PSK_FP_SO_MSVVS_SR_v_1_1!BR150</f>
        <v>0</v>
      </c>
      <c r="BS150" s="33">
        <f>PSK_FP_SO_MSVVS_SR_v_1_2!BS150-[1]PSK_FP_SO_MSVVS_SR_v_1_1!BS150</f>
        <v>0</v>
      </c>
    </row>
    <row r="151" spans="1:71" x14ac:dyDescent="0.35">
      <c r="A151" s="34"/>
      <c r="B151" s="98">
        <f>PSK_FP_SO_MSVVS_SR_v_1_2!B151-[1]PSK_FP_SO_MSVVS_SR_v_1_1!B151</f>
        <v>0</v>
      </c>
      <c r="C151" s="36">
        <f>PSK_FP_SO_MSVVS_SR_v_1_2!C151-[1]PSK_FP_SO_MSVVS_SR_v_1_1!C151</f>
        <v>0</v>
      </c>
      <c r="D151" s="36">
        <f>PSK_FP_SO_MSVVS_SR_v_1_2!D151-[1]PSK_FP_SO_MSVVS_SR_v_1_1!D151</f>
        <v>0</v>
      </c>
      <c r="E151" s="36">
        <f>PSK_FP_SO_MSVVS_SR_v_1_2!E151-[1]PSK_FP_SO_MSVVS_SR_v_1_1!E151</f>
        <v>0</v>
      </c>
      <c r="F151" s="36">
        <f>PSK_FP_SO_MSVVS_SR_v_1_2!F151-[1]PSK_FP_SO_MSVVS_SR_v_1_1!F151</f>
        <v>0</v>
      </c>
      <c r="G151" s="36">
        <f>PSK_FP_SO_MSVVS_SR_v_1_2!G151-[1]PSK_FP_SO_MSVVS_SR_v_1_1!G151</f>
        <v>0</v>
      </c>
      <c r="H151" s="36">
        <f>PSK_FP_SO_MSVVS_SR_v_1_2!H151-[1]PSK_FP_SO_MSVVS_SR_v_1_1!H151</f>
        <v>0</v>
      </c>
      <c r="I151" s="54">
        <f>PSK_FP_SO_MSVVS_SR_v_1_2!I151-[1]PSK_FP_SO_MSVVS_SR_v_1_1!I151</f>
        <v>0</v>
      </c>
      <c r="J151" s="98">
        <f>PSK_FP_SO_MSVVS_SR_v_1_2!J151-[1]PSK_FP_SO_MSVVS_SR_v_1_1!J151</f>
        <v>0</v>
      </c>
      <c r="K151" s="36">
        <f>PSK_FP_SO_MSVVS_SR_v_1_2!K151-[1]PSK_FP_SO_MSVVS_SR_v_1_1!K151</f>
        <v>0</v>
      </c>
      <c r="L151" s="36">
        <f>PSK_FP_SO_MSVVS_SR_v_1_2!L151-[1]PSK_FP_SO_MSVVS_SR_v_1_1!L151</f>
        <v>0</v>
      </c>
      <c r="M151" s="36">
        <f>PSK_FP_SO_MSVVS_SR_v_1_2!M151-[1]PSK_FP_SO_MSVVS_SR_v_1_1!M151</f>
        <v>0</v>
      </c>
      <c r="N151" s="36">
        <f>PSK_FP_SO_MSVVS_SR_v_1_2!N151-[1]PSK_FP_SO_MSVVS_SR_v_1_1!N151</f>
        <v>0</v>
      </c>
      <c r="O151" s="36">
        <f>PSK_FP_SO_MSVVS_SR_v_1_2!O151-[1]PSK_FP_SO_MSVVS_SR_v_1_1!O151</f>
        <v>0</v>
      </c>
      <c r="P151" s="36">
        <f>PSK_FP_SO_MSVVS_SR_v_1_2!P151-[1]PSK_FP_SO_MSVVS_SR_v_1_1!P151</f>
        <v>0</v>
      </c>
      <c r="Q151" s="36">
        <f>PSK_FP_SO_MSVVS_SR_v_1_2!Q151-[1]PSK_FP_SO_MSVVS_SR_v_1_1!Q151</f>
        <v>0</v>
      </c>
      <c r="R151" s="36">
        <f>PSK_FP_SO_MSVVS_SR_v_1_2!R151-[1]PSK_FP_SO_MSVVS_SR_v_1_1!R151</f>
        <v>0</v>
      </c>
      <c r="S151" s="36">
        <f>PSK_FP_SO_MSVVS_SR_v_1_2!S151-[1]PSK_FP_SO_MSVVS_SR_v_1_1!S151</f>
        <v>0</v>
      </c>
      <c r="T151" s="36">
        <f>PSK_FP_SO_MSVVS_SR_v_1_2!T151-[1]PSK_FP_SO_MSVVS_SR_v_1_1!T151</f>
        <v>0</v>
      </c>
      <c r="U151" s="36">
        <f>PSK_FP_SO_MSVVS_SR_v_1_2!U151-[1]PSK_FP_SO_MSVVS_SR_v_1_1!U151</f>
        <v>0</v>
      </c>
      <c r="V151" s="36">
        <f>PSK_FP_SO_MSVVS_SR_v_1_2!V151-[1]PSK_FP_SO_MSVVS_SR_v_1_1!V151</f>
        <v>0</v>
      </c>
      <c r="W151" s="36">
        <f>PSK_FP_SO_MSVVS_SR_v_1_2!W151-[1]PSK_FP_SO_MSVVS_SR_v_1_1!W151</f>
        <v>0</v>
      </c>
      <c r="X151" s="36">
        <f>PSK_FP_SO_MSVVS_SR_v_1_2!X151-[1]PSK_FP_SO_MSVVS_SR_v_1_1!X151</f>
        <v>0</v>
      </c>
      <c r="Y151" s="36">
        <f>PSK_FP_SO_MSVVS_SR_v_1_2!Y151-[1]PSK_FP_SO_MSVVS_SR_v_1_1!Y151</f>
        <v>0</v>
      </c>
      <c r="Z151" s="36">
        <f>PSK_FP_SO_MSVVS_SR_v_1_2!Z151-[1]PSK_FP_SO_MSVVS_SR_v_1_1!Z151</f>
        <v>0</v>
      </c>
      <c r="AA151" s="36">
        <f>PSK_FP_SO_MSVVS_SR_v_1_2!AA151-[1]PSK_FP_SO_MSVVS_SR_v_1_1!AA151</f>
        <v>0</v>
      </c>
      <c r="AB151" s="54">
        <f>PSK_FP_SO_MSVVS_SR_v_1_2!AB151-[1]PSK_FP_SO_MSVVS_SR_v_1_1!AB151</f>
        <v>0</v>
      </c>
      <c r="AC151" s="98">
        <f>PSK_FP_SO_MSVVS_SR_v_1_2!AC151-[1]PSK_FP_SO_MSVVS_SR_v_1_1!AC151</f>
        <v>0</v>
      </c>
      <c r="AD151" s="36">
        <f>PSK_FP_SO_MSVVS_SR_v_1_2!AD151-[1]PSK_FP_SO_MSVVS_SR_v_1_1!AD151</f>
        <v>0</v>
      </c>
      <c r="AE151" s="36">
        <f>PSK_FP_SO_MSVVS_SR_v_1_2!AE151-[1]PSK_FP_SO_MSVVS_SR_v_1_1!AE151</f>
        <v>0</v>
      </c>
      <c r="AF151" s="36">
        <f>PSK_FP_SO_MSVVS_SR_v_1_2!AF151-[1]PSK_FP_SO_MSVVS_SR_v_1_1!AF151</f>
        <v>0</v>
      </c>
      <c r="AG151" s="36">
        <f>PSK_FP_SO_MSVVS_SR_v_1_2!AG151-[1]PSK_FP_SO_MSVVS_SR_v_1_1!AG151</f>
        <v>0</v>
      </c>
      <c r="AH151" s="36">
        <f>PSK_FP_SO_MSVVS_SR_v_1_2!AH151-[1]PSK_FP_SO_MSVVS_SR_v_1_1!AH151</f>
        <v>0</v>
      </c>
      <c r="AI151" s="36">
        <f>PSK_FP_SO_MSVVS_SR_v_1_2!AI151-[1]PSK_FP_SO_MSVVS_SR_v_1_1!AI151</f>
        <v>0</v>
      </c>
      <c r="AJ151" s="36">
        <f>PSK_FP_SO_MSVVS_SR_v_1_2!AJ151-[1]PSK_FP_SO_MSVVS_SR_v_1_1!AJ151</f>
        <v>0</v>
      </c>
      <c r="AK151" s="36">
        <f>PSK_FP_SO_MSVVS_SR_v_1_2!AK151-[1]PSK_FP_SO_MSVVS_SR_v_1_1!AK151</f>
        <v>0</v>
      </c>
      <c r="AL151" s="36">
        <f>PSK_FP_SO_MSVVS_SR_v_1_2!AL151-[1]PSK_FP_SO_MSVVS_SR_v_1_1!AL151</f>
        <v>0</v>
      </c>
      <c r="AM151" s="36">
        <f>PSK_FP_SO_MSVVS_SR_v_1_2!AM151-[1]PSK_FP_SO_MSVVS_SR_v_1_1!AM151</f>
        <v>0</v>
      </c>
      <c r="AN151" s="36">
        <f>PSK_FP_SO_MSVVS_SR_v_1_2!AN151-[1]PSK_FP_SO_MSVVS_SR_v_1_1!AN151</f>
        <v>0</v>
      </c>
      <c r="AO151" s="36">
        <f>PSK_FP_SO_MSVVS_SR_v_1_2!AO151-[1]PSK_FP_SO_MSVVS_SR_v_1_1!AO151</f>
        <v>0</v>
      </c>
      <c r="AP151" s="36">
        <f>PSK_FP_SO_MSVVS_SR_v_1_2!AP151-[1]PSK_FP_SO_MSVVS_SR_v_1_1!AP151</f>
        <v>0</v>
      </c>
      <c r="AQ151" s="36">
        <f>PSK_FP_SO_MSVVS_SR_v_1_2!AQ151-[1]PSK_FP_SO_MSVVS_SR_v_1_1!AQ151</f>
        <v>0</v>
      </c>
      <c r="AR151" s="36">
        <f>PSK_FP_SO_MSVVS_SR_v_1_2!AR151-[1]PSK_FP_SO_MSVVS_SR_v_1_1!AR151</f>
        <v>0</v>
      </c>
      <c r="AS151" s="36">
        <f>PSK_FP_SO_MSVVS_SR_v_1_2!AS151-[1]PSK_FP_SO_MSVVS_SR_v_1_1!AS151</f>
        <v>0</v>
      </c>
      <c r="AT151" s="36">
        <f>PSK_FP_SO_MSVVS_SR_v_1_2!AT151-[1]PSK_FP_SO_MSVVS_SR_v_1_1!AT151</f>
        <v>0</v>
      </c>
      <c r="AU151" s="54">
        <f>PSK_FP_SO_MSVVS_SR_v_1_2!AU151-[1]PSK_FP_SO_MSVVS_SR_v_1_1!AU151</f>
        <v>0</v>
      </c>
      <c r="AV151" s="98">
        <f>PSK_FP_SO_MSVVS_SR_v_1_2!AV151-[1]PSK_FP_SO_MSVVS_SR_v_1_1!AV151</f>
        <v>0</v>
      </c>
      <c r="AW151" s="36">
        <f>PSK_FP_SO_MSVVS_SR_v_1_2!AW151-[1]PSK_FP_SO_MSVVS_SR_v_1_1!AW151</f>
        <v>0</v>
      </c>
      <c r="AX151" s="36">
        <f>PSK_FP_SO_MSVVS_SR_v_1_2!AX151-[1]PSK_FP_SO_MSVVS_SR_v_1_1!AX151</f>
        <v>0</v>
      </c>
      <c r="AY151" s="36">
        <f>PSK_FP_SO_MSVVS_SR_v_1_2!AY151-[1]PSK_FP_SO_MSVVS_SR_v_1_1!AY151</f>
        <v>0</v>
      </c>
      <c r="AZ151" s="36">
        <f>PSK_FP_SO_MSVVS_SR_v_1_2!AZ151-[1]PSK_FP_SO_MSVVS_SR_v_1_1!AZ151</f>
        <v>0</v>
      </c>
      <c r="BA151" s="36">
        <f>PSK_FP_SO_MSVVS_SR_v_1_2!BA151-[1]PSK_FP_SO_MSVVS_SR_v_1_1!BA151</f>
        <v>0</v>
      </c>
      <c r="BB151" s="36">
        <f>PSK_FP_SO_MSVVS_SR_v_1_2!BB151-[1]PSK_FP_SO_MSVVS_SR_v_1_1!BB151</f>
        <v>0</v>
      </c>
      <c r="BC151" s="36">
        <f>PSK_FP_SO_MSVVS_SR_v_1_2!BC151-[1]PSK_FP_SO_MSVVS_SR_v_1_1!BC151</f>
        <v>0</v>
      </c>
      <c r="BD151" s="36">
        <f>PSK_FP_SO_MSVVS_SR_v_1_2!BD151-[1]PSK_FP_SO_MSVVS_SR_v_1_1!BD151</f>
        <v>0</v>
      </c>
      <c r="BE151" s="36">
        <f>PSK_FP_SO_MSVVS_SR_v_1_2!BE151-[1]PSK_FP_SO_MSVVS_SR_v_1_1!BE151</f>
        <v>0</v>
      </c>
      <c r="BF151" s="36">
        <f>PSK_FP_SO_MSVVS_SR_v_1_2!BF151-[1]PSK_FP_SO_MSVVS_SR_v_1_1!BF151</f>
        <v>0</v>
      </c>
      <c r="BG151" s="54">
        <f>PSK_FP_SO_MSVVS_SR_v_1_2!BG151-[1]PSK_FP_SO_MSVVS_SR_v_1_1!BG151</f>
        <v>0</v>
      </c>
      <c r="BH151" s="98">
        <f>PSK_FP_SO_MSVVS_SR_v_1_2!BH151-[1]PSK_FP_SO_MSVVS_SR_v_1_1!BH151</f>
        <v>0</v>
      </c>
      <c r="BI151" s="36">
        <f>PSK_FP_SO_MSVVS_SR_v_1_2!BI151-[1]PSK_FP_SO_MSVVS_SR_v_1_1!BI151</f>
        <v>0</v>
      </c>
      <c r="BJ151" s="36">
        <f>PSK_FP_SO_MSVVS_SR_v_1_2!BJ151-[1]PSK_FP_SO_MSVVS_SR_v_1_1!BJ151</f>
        <v>0</v>
      </c>
      <c r="BK151" s="36">
        <f>PSK_FP_SO_MSVVS_SR_v_1_2!BK151-[1]PSK_FP_SO_MSVVS_SR_v_1_1!BK151</f>
        <v>0</v>
      </c>
      <c r="BL151" s="36">
        <f>PSK_FP_SO_MSVVS_SR_v_1_2!BL151-[1]PSK_FP_SO_MSVVS_SR_v_1_1!BL151</f>
        <v>0</v>
      </c>
      <c r="BM151" s="36">
        <f>PSK_FP_SO_MSVVS_SR_v_1_2!BM151-[1]PSK_FP_SO_MSVVS_SR_v_1_1!BM151</f>
        <v>0</v>
      </c>
      <c r="BN151" s="36">
        <f>PSK_FP_SO_MSVVS_SR_v_1_2!BN151-[1]PSK_FP_SO_MSVVS_SR_v_1_1!BN151</f>
        <v>0</v>
      </c>
      <c r="BO151" s="36">
        <f>PSK_FP_SO_MSVVS_SR_v_1_2!BO151-[1]PSK_FP_SO_MSVVS_SR_v_1_1!BO151</f>
        <v>0</v>
      </c>
      <c r="BP151" s="36">
        <f>PSK_FP_SO_MSVVS_SR_v_1_2!BP151-[1]PSK_FP_SO_MSVVS_SR_v_1_1!BP151</f>
        <v>0</v>
      </c>
      <c r="BQ151" s="36">
        <f>PSK_FP_SO_MSVVS_SR_v_1_2!BQ151-[1]PSK_FP_SO_MSVVS_SR_v_1_1!BQ151</f>
        <v>0</v>
      </c>
      <c r="BR151" s="36">
        <f>PSK_FP_SO_MSVVS_SR_v_1_2!BR151-[1]PSK_FP_SO_MSVVS_SR_v_1_1!BR151</f>
        <v>0</v>
      </c>
      <c r="BS151" s="54">
        <f>PSK_FP_SO_MSVVS_SR_v_1_2!BS151-[1]PSK_FP_SO_MSVVS_SR_v_1_1!BS151</f>
        <v>0</v>
      </c>
    </row>
    <row r="152" spans="1:71" ht="43.5" x14ac:dyDescent="0.35">
      <c r="A152" s="29" t="s">
        <v>125</v>
      </c>
      <c r="B152" s="97">
        <f>PSK_FP_SO_MSVVS_SR_v_1_2!B152-[1]PSK_FP_SO_MSVVS_SR_v_1_1!B152</f>
        <v>0</v>
      </c>
      <c r="C152" s="31">
        <f>PSK_FP_SO_MSVVS_SR_v_1_2!C152-[1]PSK_FP_SO_MSVVS_SR_v_1_1!C152</f>
        <v>0</v>
      </c>
      <c r="D152" s="31">
        <f>PSK_FP_SO_MSVVS_SR_v_1_2!D152-[1]PSK_FP_SO_MSVVS_SR_v_1_1!D152</f>
        <v>0</v>
      </c>
      <c r="E152" s="31">
        <f>PSK_FP_SO_MSVVS_SR_v_1_2!E152-[1]PSK_FP_SO_MSVVS_SR_v_1_1!E152</f>
        <v>0</v>
      </c>
      <c r="F152" s="31">
        <f>PSK_FP_SO_MSVVS_SR_v_1_2!F152-[1]PSK_FP_SO_MSVVS_SR_v_1_1!F152</f>
        <v>0</v>
      </c>
      <c r="G152" s="31">
        <f>PSK_FP_SO_MSVVS_SR_v_1_2!G152-[1]PSK_FP_SO_MSVVS_SR_v_1_1!G152</f>
        <v>0</v>
      </c>
      <c r="H152" s="31">
        <f>PSK_FP_SO_MSVVS_SR_v_1_2!H152-[1]PSK_FP_SO_MSVVS_SR_v_1_1!H152</f>
        <v>0</v>
      </c>
      <c r="I152" s="33">
        <f>PSK_FP_SO_MSVVS_SR_v_1_2!I152-[1]PSK_FP_SO_MSVVS_SR_v_1_1!I152</f>
        <v>0</v>
      </c>
      <c r="J152" s="97">
        <f>PSK_FP_SO_MSVVS_SR_v_1_2!J152-[1]PSK_FP_SO_MSVVS_SR_v_1_1!J152</f>
        <v>0</v>
      </c>
      <c r="K152" s="31">
        <f>PSK_FP_SO_MSVVS_SR_v_1_2!K152-[1]PSK_FP_SO_MSVVS_SR_v_1_1!K152</f>
        <v>0</v>
      </c>
      <c r="L152" s="31">
        <f>PSK_FP_SO_MSVVS_SR_v_1_2!L152-[1]PSK_FP_SO_MSVVS_SR_v_1_1!L152</f>
        <v>0</v>
      </c>
      <c r="M152" s="31">
        <f>PSK_FP_SO_MSVVS_SR_v_1_2!M152-[1]PSK_FP_SO_MSVVS_SR_v_1_1!M152</f>
        <v>0</v>
      </c>
      <c r="N152" s="31">
        <f>PSK_FP_SO_MSVVS_SR_v_1_2!N152-[1]PSK_FP_SO_MSVVS_SR_v_1_1!N152</f>
        <v>0</v>
      </c>
      <c r="O152" s="31">
        <f>PSK_FP_SO_MSVVS_SR_v_1_2!O152-[1]PSK_FP_SO_MSVVS_SR_v_1_1!O152</f>
        <v>0</v>
      </c>
      <c r="P152" s="31">
        <f>PSK_FP_SO_MSVVS_SR_v_1_2!P152-[1]PSK_FP_SO_MSVVS_SR_v_1_1!P152</f>
        <v>0</v>
      </c>
      <c r="Q152" s="31">
        <f>PSK_FP_SO_MSVVS_SR_v_1_2!Q152-[1]PSK_FP_SO_MSVVS_SR_v_1_1!Q152</f>
        <v>0</v>
      </c>
      <c r="R152" s="31">
        <f>PSK_FP_SO_MSVVS_SR_v_1_2!R152-[1]PSK_FP_SO_MSVVS_SR_v_1_1!R152</f>
        <v>0</v>
      </c>
      <c r="S152" s="31">
        <f>PSK_FP_SO_MSVVS_SR_v_1_2!S152-[1]PSK_FP_SO_MSVVS_SR_v_1_1!S152</f>
        <v>0</v>
      </c>
      <c r="T152" s="31">
        <f>PSK_FP_SO_MSVVS_SR_v_1_2!T152-[1]PSK_FP_SO_MSVVS_SR_v_1_1!T152</f>
        <v>0</v>
      </c>
      <c r="U152" s="31">
        <f>PSK_FP_SO_MSVVS_SR_v_1_2!U152-[1]PSK_FP_SO_MSVVS_SR_v_1_1!U152</f>
        <v>0</v>
      </c>
      <c r="V152" s="31">
        <f>PSK_FP_SO_MSVVS_SR_v_1_2!V152-[1]PSK_FP_SO_MSVVS_SR_v_1_1!V152</f>
        <v>0</v>
      </c>
      <c r="W152" s="31">
        <f>PSK_FP_SO_MSVVS_SR_v_1_2!W152-[1]PSK_FP_SO_MSVVS_SR_v_1_1!W152</f>
        <v>0</v>
      </c>
      <c r="X152" s="31">
        <f>PSK_FP_SO_MSVVS_SR_v_1_2!X152-[1]PSK_FP_SO_MSVVS_SR_v_1_1!X152</f>
        <v>0</v>
      </c>
      <c r="Y152" s="31">
        <f>PSK_FP_SO_MSVVS_SR_v_1_2!Y152-[1]PSK_FP_SO_MSVVS_SR_v_1_1!Y152</f>
        <v>0</v>
      </c>
      <c r="Z152" s="31">
        <f>PSK_FP_SO_MSVVS_SR_v_1_2!Z152-[1]PSK_FP_SO_MSVVS_SR_v_1_1!Z152</f>
        <v>0</v>
      </c>
      <c r="AA152" s="31">
        <f>PSK_FP_SO_MSVVS_SR_v_1_2!AA152-[1]PSK_FP_SO_MSVVS_SR_v_1_1!AA152</f>
        <v>0</v>
      </c>
      <c r="AB152" s="33">
        <f>PSK_FP_SO_MSVVS_SR_v_1_2!AB152-[1]PSK_FP_SO_MSVVS_SR_v_1_1!AB152</f>
        <v>0</v>
      </c>
      <c r="AC152" s="97">
        <f>PSK_FP_SO_MSVVS_SR_v_1_2!AC152-[1]PSK_FP_SO_MSVVS_SR_v_1_1!AC152</f>
        <v>0</v>
      </c>
      <c r="AD152" s="31">
        <f>PSK_FP_SO_MSVVS_SR_v_1_2!AD152-[1]PSK_FP_SO_MSVVS_SR_v_1_1!AD152</f>
        <v>0</v>
      </c>
      <c r="AE152" s="31">
        <f>PSK_FP_SO_MSVVS_SR_v_1_2!AE152-[1]PSK_FP_SO_MSVVS_SR_v_1_1!AE152</f>
        <v>0</v>
      </c>
      <c r="AF152" s="31">
        <f>PSK_FP_SO_MSVVS_SR_v_1_2!AF152-[1]PSK_FP_SO_MSVVS_SR_v_1_1!AF152</f>
        <v>0</v>
      </c>
      <c r="AG152" s="31">
        <f>PSK_FP_SO_MSVVS_SR_v_1_2!AG152-[1]PSK_FP_SO_MSVVS_SR_v_1_1!AG152</f>
        <v>0</v>
      </c>
      <c r="AH152" s="31">
        <f>PSK_FP_SO_MSVVS_SR_v_1_2!AH152-[1]PSK_FP_SO_MSVVS_SR_v_1_1!AH152</f>
        <v>0</v>
      </c>
      <c r="AI152" s="31">
        <f>PSK_FP_SO_MSVVS_SR_v_1_2!AI152-[1]PSK_FP_SO_MSVVS_SR_v_1_1!AI152</f>
        <v>0</v>
      </c>
      <c r="AJ152" s="31">
        <f>PSK_FP_SO_MSVVS_SR_v_1_2!AJ152-[1]PSK_FP_SO_MSVVS_SR_v_1_1!AJ152</f>
        <v>0</v>
      </c>
      <c r="AK152" s="31">
        <f>PSK_FP_SO_MSVVS_SR_v_1_2!AK152-[1]PSK_FP_SO_MSVVS_SR_v_1_1!AK152</f>
        <v>0</v>
      </c>
      <c r="AL152" s="31">
        <f>PSK_FP_SO_MSVVS_SR_v_1_2!AL152-[1]PSK_FP_SO_MSVVS_SR_v_1_1!AL152</f>
        <v>0</v>
      </c>
      <c r="AM152" s="31">
        <f>PSK_FP_SO_MSVVS_SR_v_1_2!AM152-[1]PSK_FP_SO_MSVVS_SR_v_1_1!AM152</f>
        <v>0</v>
      </c>
      <c r="AN152" s="31">
        <f>PSK_FP_SO_MSVVS_SR_v_1_2!AN152-[1]PSK_FP_SO_MSVVS_SR_v_1_1!AN152</f>
        <v>0</v>
      </c>
      <c r="AO152" s="31">
        <f>PSK_FP_SO_MSVVS_SR_v_1_2!AO152-[1]PSK_FP_SO_MSVVS_SR_v_1_1!AO152</f>
        <v>0</v>
      </c>
      <c r="AP152" s="31">
        <f>PSK_FP_SO_MSVVS_SR_v_1_2!AP152-[1]PSK_FP_SO_MSVVS_SR_v_1_1!AP152</f>
        <v>0</v>
      </c>
      <c r="AQ152" s="31">
        <f>PSK_FP_SO_MSVVS_SR_v_1_2!AQ152-[1]PSK_FP_SO_MSVVS_SR_v_1_1!AQ152</f>
        <v>0</v>
      </c>
      <c r="AR152" s="31">
        <f>PSK_FP_SO_MSVVS_SR_v_1_2!AR152-[1]PSK_FP_SO_MSVVS_SR_v_1_1!AR152</f>
        <v>0</v>
      </c>
      <c r="AS152" s="31">
        <f>PSK_FP_SO_MSVVS_SR_v_1_2!AS152-[1]PSK_FP_SO_MSVVS_SR_v_1_1!AS152</f>
        <v>0</v>
      </c>
      <c r="AT152" s="31">
        <f>PSK_FP_SO_MSVVS_SR_v_1_2!AT152-[1]PSK_FP_SO_MSVVS_SR_v_1_1!AT152</f>
        <v>0</v>
      </c>
      <c r="AU152" s="33">
        <f>PSK_FP_SO_MSVVS_SR_v_1_2!AU152-[1]PSK_FP_SO_MSVVS_SR_v_1_1!AU152</f>
        <v>0</v>
      </c>
      <c r="AV152" s="97">
        <f>PSK_FP_SO_MSVVS_SR_v_1_2!AV152-[1]PSK_FP_SO_MSVVS_SR_v_1_1!AV152</f>
        <v>0</v>
      </c>
      <c r="AW152" s="31">
        <f>PSK_FP_SO_MSVVS_SR_v_1_2!AW152-[1]PSK_FP_SO_MSVVS_SR_v_1_1!AW152</f>
        <v>0</v>
      </c>
      <c r="AX152" s="31">
        <f>PSK_FP_SO_MSVVS_SR_v_1_2!AX152-[1]PSK_FP_SO_MSVVS_SR_v_1_1!AX152</f>
        <v>0</v>
      </c>
      <c r="AY152" s="31">
        <f>PSK_FP_SO_MSVVS_SR_v_1_2!AY152-[1]PSK_FP_SO_MSVVS_SR_v_1_1!AY152</f>
        <v>0</v>
      </c>
      <c r="AZ152" s="31">
        <f>PSK_FP_SO_MSVVS_SR_v_1_2!AZ152-[1]PSK_FP_SO_MSVVS_SR_v_1_1!AZ152</f>
        <v>0</v>
      </c>
      <c r="BA152" s="31">
        <f>PSK_FP_SO_MSVVS_SR_v_1_2!BA152-[1]PSK_FP_SO_MSVVS_SR_v_1_1!BA152</f>
        <v>0</v>
      </c>
      <c r="BB152" s="31">
        <f>PSK_FP_SO_MSVVS_SR_v_1_2!BB152-[1]PSK_FP_SO_MSVVS_SR_v_1_1!BB152</f>
        <v>0</v>
      </c>
      <c r="BC152" s="31">
        <f>PSK_FP_SO_MSVVS_SR_v_1_2!BC152-[1]PSK_FP_SO_MSVVS_SR_v_1_1!BC152</f>
        <v>0</v>
      </c>
      <c r="BD152" s="31">
        <f>PSK_FP_SO_MSVVS_SR_v_1_2!BD152-[1]PSK_FP_SO_MSVVS_SR_v_1_1!BD152</f>
        <v>0</v>
      </c>
      <c r="BE152" s="31">
        <f>PSK_FP_SO_MSVVS_SR_v_1_2!BE152-[1]PSK_FP_SO_MSVVS_SR_v_1_1!BE152</f>
        <v>0</v>
      </c>
      <c r="BF152" s="31">
        <f>PSK_FP_SO_MSVVS_SR_v_1_2!BF152-[1]PSK_FP_SO_MSVVS_SR_v_1_1!BF152</f>
        <v>0</v>
      </c>
      <c r="BG152" s="33">
        <f>PSK_FP_SO_MSVVS_SR_v_1_2!BG152-[1]PSK_FP_SO_MSVVS_SR_v_1_1!BG152</f>
        <v>0</v>
      </c>
      <c r="BH152" s="97">
        <f>PSK_FP_SO_MSVVS_SR_v_1_2!BH152-[1]PSK_FP_SO_MSVVS_SR_v_1_1!BH152</f>
        <v>0</v>
      </c>
      <c r="BI152" s="31">
        <f>PSK_FP_SO_MSVVS_SR_v_1_2!BI152-[1]PSK_FP_SO_MSVVS_SR_v_1_1!BI152</f>
        <v>0</v>
      </c>
      <c r="BJ152" s="31">
        <f>PSK_FP_SO_MSVVS_SR_v_1_2!BJ152-[1]PSK_FP_SO_MSVVS_SR_v_1_1!BJ152</f>
        <v>0</v>
      </c>
      <c r="BK152" s="31">
        <f>PSK_FP_SO_MSVVS_SR_v_1_2!BK152-[1]PSK_FP_SO_MSVVS_SR_v_1_1!BK152</f>
        <v>0</v>
      </c>
      <c r="BL152" s="31">
        <f>PSK_FP_SO_MSVVS_SR_v_1_2!BL152-[1]PSK_FP_SO_MSVVS_SR_v_1_1!BL152</f>
        <v>0</v>
      </c>
      <c r="BM152" s="31">
        <f>PSK_FP_SO_MSVVS_SR_v_1_2!BM152-[1]PSK_FP_SO_MSVVS_SR_v_1_1!BM152</f>
        <v>0</v>
      </c>
      <c r="BN152" s="31">
        <f>PSK_FP_SO_MSVVS_SR_v_1_2!BN152-[1]PSK_FP_SO_MSVVS_SR_v_1_1!BN152</f>
        <v>0</v>
      </c>
      <c r="BO152" s="31">
        <f>PSK_FP_SO_MSVVS_SR_v_1_2!BO152-[1]PSK_FP_SO_MSVVS_SR_v_1_1!BO152</f>
        <v>0</v>
      </c>
      <c r="BP152" s="31">
        <f>PSK_FP_SO_MSVVS_SR_v_1_2!BP152-[1]PSK_FP_SO_MSVVS_SR_v_1_1!BP152</f>
        <v>0</v>
      </c>
      <c r="BQ152" s="31">
        <f>PSK_FP_SO_MSVVS_SR_v_1_2!BQ152-[1]PSK_FP_SO_MSVVS_SR_v_1_1!BQ152</f>
        <v>0</v>
      </c>
      <c r="BR152" s="31">
        <f>PSK_FP_SO_MSVVS_SR_v_1_2!BR152-[1]PSK_FP_SO_MSVVS_SR_v_1_1!BR152</f>
        <v>0</v>
      </c>
      <c r="BS152" s="33">
        <f>PSK_FP_SO_MSVVS_SR_v_1_2!BS152-[1]PSK_FP_SO_MSVVS_SR_v_1_1!BS152</f>
        <v>0</v>
      </c>
    </row>
    <row r="153" spans="1:71" x14ac:dyDescent="0.35">
      <c r="A153" s="34"/>
      <c r="B153" s="98">
        <f>PSK_FP_SO_MSVVS_SR_v_1_2!B153-[1]PSK_FP_SO_MSVVS_SR_v_1_1!B153</f>
        <v>0</v>
      </c>
      <c r="C153" s="36">
        <f>PSK_FP_SO_MSVVS_SR_v_1_2!C153-[1]PSK_FP_SO_MSVVS_SR_v_1_1!C153</f>
        <v>0</v>
      </c>
      <c r="D153" s="36">
        <f>PSK_FP_SO_MSVVS_SR_v_1_2!D153-[1]PSK_FP_SO_MSVVS_SR_v_1_1!D153</f>
        <v>0</v>
      </c>
      <c r="E153" s="36">
        <f>PSK_FP_SO_MSVVS_SR_v_1_2!E153-[1]PSK_FP_SO_MSVVS_SR_v_1_1!E153</f>
        <v>0</v>
      </c>
      <c r="F153" s="36">
        <f>PSK_FP_SO_MSVVS_SR_v_1_2!F153-[1]PSK_FP_SO_MSVVS_SR_v_1_1!F153</f>
        <v>0</v>
      </c>
      <c r="G153" s="36">
        <f>PSK_FP_SO_MSVVS_SR_v_1_2!G153-[1]PSK_FP_SO_MSVVS_SR_v_1_1!G153</f>
        <v>0</v>
      </c>
      <c r="H153" s="36">
        <f>PSK_FP_SO_MSVVS_SR_v_1_2!H153-[1]PSK_FP_SO_MSVVS_SR_v_1_1!H153</f>
        <v>0</v>
      </c>
      <c r="I153" s="54">
        <f>PSK_FP_SO_MSVVS_SR_v_1_2!I153-[1]PSK_FP_SO_MSVVS_SR_v_1_1!I153</f>
        <v>0</v>
      </c>
      <c r="J153" s="98">
        <f>PSK_FP_SO_MSVVS_SR_v_1_2!J153-[1]PSK_FP_SO_MSVVS_SR_v_1_1!J153</f>
        <v>0</v>
      </c>
      <c r="K153" s="36">
        <f>PSK_FP_SO_MSVVS_SR_v_1_2!K153-[1]PSK_FP_SO_MSVVS_SR_v_1_1!K153</f>
        <v>0</v>
      </c>
      <c r="L153" s="36">
        <f>PSK_FP_SO_MSVVS_SR_v_1_2!L153-[1]PSK_FP_SO_MSVVS_SR_v_1_1!L153</f>
        <v>0</v>
      </c>
      <c r="M153" s="36">
        <f>PSK_FP_SO_MSVVS_SR_v_1_2!M153-[1]PSK_FP_SO_MSVVS_SR_v_1_1!M153</f>
        <v>0</v>
      </c>
      <c r="N153" s="36">
        <f>PSK_FP_SO_MSVVS_SR_v_1_2!N153-[1]PSK_FP_SO_MSVVS_SR_v_1_1!N153</f>
        <v>0</v>
      </c>
      <c r="O153" s="36">
        <f>PSK_FP_SO_MSVVS_SR_v_1_2!O153-[1]PSK_FP_SO_MSVVS_SR_v_1_1!O153</f>
        <v>0</v>
      </c>
      <c r="P153" s="36">
        <f>PSK_FP_SO_MSVVS_SR_v_1_2!P153-[1]PSK_FP_SO_MSVVS_SR_v_1_1!P153</f>
        <v>0</v>
      </c>
      <c r="Q153" s="36">
        <f>PSK_FP_SO_MSVVS_SR_v_1_2!Q153-[1]PSK_FP_SO_MSVVS_SR_v_1_1!Q153</f>
        <v>0</v>
      </c>
      <c r="R153" s="36">
        <f>PSK_FP_SO_MSVVS_SR_v_1_2!R153-[1]PSK_FP_SO_MSVVS_SR_v_1_1!R153</f>
        <v>0</v>
      </c>
      <c r="S153" s="36">
        <f>PSK_FP_SO_MSVVS_SR_v_1_2!S153-[1]PSK_FP_SO_MSVVS_SR_v_1_1!S153</f>
        <v>0</v>
      </c>
      <c r="T153" s="36">
        <f>PSK_FP_SO_MSVVS_SR_v_1_2!T153-[1]PSK_FP_SO_MSVVS_SR_v_1_1!T153</f>
        <v>0</v>
      </c>
      <c r="U153" s="36">
        <f>PSK_FP_SO_MSVVS_SR_v_1_2!U153-[1]PSK_FP_SO_MSVVS_SR_v_1_1!U153</f>
        <v>0</v>
      </c>
      <c r="V153" s="36">
        <f>PSK_FP_SO_MSVVS_SR_v_1_2!V153-[1]PSK_FP_SO_MSVVS_SR_v_1_1!V153</f>
        <v>0</v>
      </c>
      <c r="W153" s="36">
        <f>PSK_FP_SO_MSVVS_SR_v_1_2!W153-[1]PSK_FP_SO_MSVVS_SR_v_1_1!W153</f>
        <v>0</v>
      </c>
      <c r="X153" s="36">
        <f>PSK_FP_SO_MSVVS_SR_v_1_2!X153-[1]PSK_FP_SO_MSVVS_SR_v_1_1!X153</f>
        <v>0</v>
      </c>
      <c r="Y153" s="36">
        <f>PSK_FP_SO_MSVVS_SR_v_1_2!Y153-[1]PSK_FP_SO_MSVVS_SR_v_1_1!Y153</f>
        <v>0</v>
      </c>
      <c r="Z153" s="36">
        <f>PSK_FP_SO_MSVVS_SR_v_1_2!Z153-[1]PSK_FP_SO_MSVVS_SR_v_1_1!Z153</f>
        <v>0</v>
      </c>
      <c r="AA153" s="36">
        <f>PSK_FP_SO_MSVVS_SR_v_1_2!AA153-[1]PSK_FP_SO_MSVVS_SR_v_1_1!AA153</f>
        <v>0</v>
      </c>
      <c r="AB153" s="54">
        <f>PSK_FP_SO_MSVVS_SR_v_1_2!AB153-[1]PSK_FP_SO_MSVVS_SR_v_1_1!AB153</f>
        <v>0</v>
      </c>
      <c r="AC153" s="98">
        <f>PSK_FP_SO_MSVVS_SR_v_1_2!AC153-[1]PSK_FP_SO_MSVVS_SR_v_1_1!AC153</f>
        <v>0</v>
      </c>
      <c r="AD153" s="36">
        <f>PSK_FP_SO_MSVVS_SR_v_1_2!AD153-[1]PSK_FP_SO_MSVVS_SR_v_1_1!AD153</f>
        <v>0</v>
      </c>
      <c r="AE153" s="36">
        <f>PSK_FP_SO_MSVVS_SR_v_1_2!AE153-[1]PSK_FP_SO_MSVVS_SR_v_1_1!AE153</f>
        <v>0</v>
      </c>
      <c r="AF153" s="36">
        <f>PSK_FP_SO_MSVVS_SR_v_1_2!AF153-[1]PSK_FP_SO_MSVVS_SR_v_1_1!AF153</f>
        <v>0</v>
      </c>
      <c r="AG153" s="36">
        <f>PSK_FP_SO_MSVVS_SR_v_1_2!AG153-[1]PSK_FP_SO_MSVVS_SR_v_1_1!AG153</f>
        <v>0</v>
      </c>
      <c r="AH153" s="36">
        <f>PSK_FP_SO_MSVVS_SR_v_1_2!AH153-[1]PSK_FP_SO_MSVVS_SR_v_1_1!AH153</f>
        <v>0</v>
      </c>
      <c r="AI153" s="36">
        <f>PSK_FP_SO_MSVVS_SR_v_1_2!AI153-[1]PSK_FP_SO_MSVVS_SR_v_1_1!AI153</f>
        <v>0</v>
      </c>
      <c r="AJ153" s="36">
        <f>PSK_FP_SO_MSVVS_SR_v_1_2!AJ153-[1]PSK_FP_SO_MSVVS_SR_v_1_1!AJ153</f>
        <v>0</v>
      </c>
      <c r="AK153" s="36">
        <f>PSK_FP_SO_MSVVS_SR_v_1_2!AK153-[1]PSK_FP_SO_MSVVS_SR_v_1_1!AK153</f>
        <v>0</v>
      </c>
      <c r="AL153" s="36">
        <f>PSK_FP_SO_MSVVS_SR_v_1_2!AL153-[1]PSK_FP_SO_MSVVS_SR_v_1_1!AL153</f>
        <v>0</v>
      </c>
      <c r="AM153" s="36">
        <f>PSK_FP_SO_MSVVS_SR_v_1_2!AM153-[1]PSK_FP_SO_MSVVS_SR_v_1_1!AM153</f>
        <v>0</v>
      </c>
      <c r="AN153" s="36">
        <f>PSK_FP_SO_MSVVS_SR_v_1_2!AN153-[1]PSK_FP_SO_MSVVS_SR_v_1_1!AN153</f>
        <v>0</v>
      </c>
      <c r="AO153" s="36">
        <f>PSK_FP_SO_MSVVS_SR_v_1_2!AO153-[1]PSK_FP_SO_MSVVS_SR_v_1_1!AO153</f>
        <v>0</v>
      </c>
      <c r="AP153" s="36">
        <f>PSK_FP_SO_MSVVS_SR_v_1_2!AP153-[1]PSK_FP_SO_MSVVS_SR_v_1_1!AP153</f>
        <v>0</v>
      </c>
      <c r="AQ153" s="36">
        <f>PSK_FP_SO_MSVVS_SR_v_1_2!AQ153-[1]PSK_FP_SO_MSVVS_SR_v_1_1!AQ153</f>
        <v>0</v>
      </c>
      <c r="AR153" s="36">
        <f>PSK_FP_SO_MSVVS_SR_v_1_2!AR153-[1]PSK_FP_SO_MSVVS_SR_v_1_1!AR153</f>
        <v>0</v>
      </c>
      <c r="AS153" s="36">
        <f>PSK_FP_SO_MSVVS_SR_v_1_2!AS153-[1]PSK_FP_SO_MSVVS_SR_v_1_1!AS153</f>
        <v>0</v>
      </c>
      <c r="AT153" s="36">
        <f>PSK_FP_SO_MSVVS_SR_v_1_2!AT153-[1]PSK_FP_SO_MSVVS_SR_v_1_1!AT153</f>
        <v>0</v>
      </c>
      <c r="AU153" s="54">
        <f>PSK_FP_SO_MSVVS_SR_v_1_2!AU153-[1]PSK_FP_SO_MSVVS_SR_v_1_1!AU153</f>
        <v>0</v>
      </c>
      <c r="AV153" s="98">
        <f>PSK_FP_SO_MSVVS_SR_v_1_2!AV153-[1]PSK_FP_SO_MSVVS_SR_v_1_1!AV153</f>
        <v>0</v>
      </c>
      <c r="AW153" s="36">
        <f>PSK_FP_SO_MSVVS_SR_v_1_2!AW153-[1]PSK_FP_SO_MSVVS_SR_v_1_1!AW153</f>
        <v>0</v>
      </c>
      <c r="AX153" s="36">
        <f>PSK_FP_SO_MSVVS_SR_v_1_2!AX153-[1]PSK_FP_SO_MSVVS_SR_v_1_1!AX153</f>
        <v>0</v>
      </c>
      <c r="AY153" s="36">
        <f>PSK_FP_SO_MSVVS_SR_v_1_2!AY153-[1]PSK_FP_SO_MSVVS_SR_v_1_1!AY153</f>
        <v>0</v>
      </c>
      <c r="AZ153" s="36">
        <f>PSK_FP_SO_MSVVS_SR_v_1_2!AZ153-[1]PSK_FP_SO_MSVVS_SR_v_1_1!AZ153</f>
        <v>0</v>
      </c>
      <c r="BA153" s="36">
        <f>PSK_FP_SO_MSVVS_SR_v_1_2!BA153-[1]PSK_FP_SO_MSVVS_SR_v_1_1!BA153</f>
        <v>0</v>
      </c>
      <c r="BB153" s="36">
        <f>PSK_FP_SO_MSVVS_SR_v_1_2!BB153-[1]PSK_FP_SO_MSVVS_SR_v_1_1!BB153</f>
        <v>0</v>
      </c>
      <c r="BC153" s="36">
        <f>PSK_FP_SO_MSVVS_SR_v_1_2!BC153-[1]PSK_FP_SO_MSVVS_SR_v_1_1!BC153</f>
        <v>0</v>
      </c>
      <c r="BD153" s="36">
        <f>PSK_FP_SO_MSVVS_SR_v_1_2!BD153-[1]PSK_FP_SO_MSVVS_SR_v_1_1!BD153</f>
        <v>0</v>
      </c>
      <c r="BE153" s="36">
        <f>PSK_FP_SO_MSVVS_SR_v_1_2!BE153-[1]PSK_FP_SO_MSVVS_SR_v_1_1!BE153</f>
        <v>0</v>
      </c>
      <c r="BF153" s="36">
        <f>PSK_FP_SO_MSVVS_SR_v_1_2!BF153-[1]PSK_FP_SO_MSVVS_SR_v_1_1!BF153</f>
        <v>0</v>
      </c>
      <c r="BG153" s="54">
        <f>PSK_FP_SO_MSVVS_SR_v_1_2!BG153-[1]PSK_FP_SO_MSVVS_SR_v_1_1!BG153</f>
        <v>0</v>
      </c>
      <c r="BH153" s="98">
        <f>PSK_FP_SO_MSVVS_SR_v_1_2!BH153-[1]PSK_FP_SO_MSVVS_SR_v_1_1!BH153</f>
        <v>0</v>
      </c>
      <c r="BI153" s="36">
        <f>PSK_FP_SO_MSVVS_SR_v_1_2!BI153-[1]PSK_FP_SO_MSVVS_SR_v_1_1!BI153</f>
        <v>0</v>
      </c>
      <c r="BJ153" s="36">
        <f>PSK_FP_SO_MSVVS_SR_v_1_2!BJ153-[1]PSK_FP_SO_MSVVS_SR_v_1_1!BJ153</f>
        <v>0</v>
      </c>
      <c r="BK153" s="36">
        <f>PSK_FP_SO_MSVVS_SR_v_1_2!BK153-[1]PSK_FP_SO_MSVVS_SR_v_1_1!BK153</f>
        <v>0</v>
      </c>
      <c r="BL153" s="36">
        <f>PSK_FP_SO_MSVVS_SR_v_1_2!BL153-[1]PSK_FP_SO_MSVVS_SR_v_1_1!BL153</f>
        <v>0</v>
      </c>
      <c r="BM153" s="36">
        <f>PSK_FP_SO_MSVVS_SR_v_1_2!BM153-[1]PSK_FP_SO_MSVVS_SR_v_1_1!BM153</f>
        <v>0</v>
      </c>
      <c r="BN153" s="36">
        <f>PSK_FP_SO_MSVVS_SR_v_1_2!BN153-[1]PSK_FP_SO_MSVVS_SR_v_1_1!BN153</f>
        <v>0</v>
      </c>
      <c r="BO153" s="36">
        <f>PSK_FP_SO_MSVVS_SR_v_1_2!BO153-[1]PSK_FP_SO_MSVVS_SR_v_1_1!BO153</f>
        <v>0</v>
      </c>
      <c r="BP153" s="36">
        <f>PSK_FP_SO_MSVVS_SR_v_1_2!BP153-[1]PSK_FP_SO_MSVVS_SR_v_1_1!BP153</f>
        <v>0</v>
      </c>
      <c r="BQ153" s="36">
        <f>PSK_FP_SO_MSVVS_SR_v_1_2!BQ153-[1]PSK_FP_SO_MSVVS_SR_v_1_1!BQ153</f>
        <v>0</v>
      </c>
      <c r="BR153" s="36">
        <f>PSK_FP_SO_MSVVS_SR_v_1_2!BR153-[1]PSK_FP_SO_MSVVS_SR_v_1_1!BR153</f>
        <v>0</v>
      </c>
      <c r="BS153" s="54">
        <f>PSK_FP_SO_MSVVS_SR_v_1_2!BS153-[1]PSK_FP_SO_MSVVS_SR_v_1_1!BS153</f>
        <v>0</v>
      </c>
    </row>
    <row r="154" spans="1:71" x14ac:dyDescent="0.35">
      <c r="A154" s="24" t="s">
        <v>133</v>
      </c>
      <c r="B154" s="96">
        <f>PSK_FP_SO_MSVVS_SR_v_1_2!B154-[1]PSK_FP_SO_MSVVS_SR_v_1_1!B154</f>
        <v>0</v>
      </c>
      <c r="C154" s="26">
        <f>PSK_FP_SO_MSVVS_SR_v_1_2!C154-[1]PSK_FP_SO_MSVVS_SR_v_1_1!C154</f>
        <v>0</v>
      </c>
      <c r="D154" s="26">
        <f>PSK_FP_SO_MSVVS_SR_v_1_2!D154-[1]PSK_FP_SO_MSVVS_SR_v_1_1!D154</f>
        <v>0</v>
      </c>
      <c r="E154" s="26">
        <f>PSK_FP_SO_MSVVS_SR_v_1_2!E154-[1]PSK_FP_SO_MSVVS_SR_v_1_1!E154</f>
        <v>0</v>
      </c>
      <c r="F154" s="26">
        <f>PSK_FP_SO_MSVVS_SR_v_1_2!F154-[1]PSK_FP_SO_MSVVS_SR_v_1_1!F154</f>
        <v>0</v>
      </c>
      <c r="G154" s="26">
        <f>PSK_FP_SO_MSVVS_SR_v_1_2!G154-[1]PSK_FP_SO_MSVVS_SR_v_1_1!G154</f>
        <v>0</v>
      </c>
      <c r="H154" s="26">
        <f>PSK_FP_SO_MSVVS_SR_v_1_2!H154-[1]PSK_FP_SO_MSVVS_SR_v_1_1!H154</f>
        <v>0</v>
      </c>
      <c r="I154" s="28">
        <f>PSK_FP_SO_MSVVS_SR_v_1_2!I154-[1]PSK_FP_SO_MSVVS_SR_v_1_1!I154</f>
        <v>0</v>
      </c>
      <c r="J154" s="96">
        <f>PSK_FP_SO_MSVVS_SR_v_1_2!J154-[1]PSK_FP_SO_MSVVS_SR_v_1_1!J154</f>
        <v>0</v>
      </c>
      <c r="K154" s="26">
        <f>PSK_FP_SO_MSVVS_SR_v_1_2!K154-[1]PSK_FP_SO_MSVVS_SR_v_1_1!K154</f>
        <v>0</v>
      </c>
      <c r="L154" s="26">
        <f>PSK_FP_SO_MSVVS_SR_v_1_2!L154-[1]PSK_FP_SO_MSVVS_SR_v_1_1!L154</f>
        <v>0</v>
      </c>
      <c r="M154" s="26">
        <f>PSK_FP_SO_MSVVS_SR_v_1_2!M154-[1]PSK_FP_SO_MSVVS_SR_v_1_1!M154</f>
        <v>0</v>
      </c>
      <c r="N154" s="26">
        <f>PSK_FP_SO_MSVVS_SR_v_1_2!N154-[1]PSK_FP_SO_MSVVS_SR_v_1_1!N154</f>
        <v>0</v>
      </c>
      <c r="O154" s="26">
        <f>PSK_FP_SO_MSVVS_SR_v_1_2!O154-[1]PSK_FP_SO_MSVVS_SR_v_1_1!O154</f>
        <v>0</v>
      </c>
      <c r="P154" s="26">
        <f>PSK_FP_SO_MSVVS_SR_v_1_2!P154-[1]PSK_FP_SO_MSVVS_SR_v_1_1!P154</f>
        <v>0</v>
      </c>
      <c r="Q154" s="26">
        <f>PSK_FP_SO_MSVVS_SR_v_1_2!Q154-[1]PSK_FP_SO_MSVVS_SR_v_1_1!Q154</f>
        <v>0</v>
      </c>
      <c r="R154" s="26">
        <f>PSK_FP_SO_MSVVS_SR_v_1_2!R154-[1]PSK_FP_SO_MSVVS_SR_v_1_1!R154</f>
        <v>0</v>
      </c>
      <c r="S154" s="26">
        <f>PSK_FP_SO_MSVVS_SR_v_1_2!S154-[1]PSK_FP_SO_MSVVS_SR_v_1_1!S154</f>
        <v>0</v>
      </c>
      <c r="T154" s="26">
        <f>PSK_FP_SO_MSVVS_SR_v_1_2!T154-[1]PSK_FP_SO_MSVVS_SR_v_1_1!T154</f>
        <v>0</v>
      </c>
      <c r="U154" s="26">
        <f>PSK_FP_SO_MSVVS_SR_v_1_2!U154-[1]PSK_FP_SO_MSVVS_SR_v_1_1!U154</f>
        <v>0</v>
      </c>
      <c r="V154" s="26">
        <f>PSK_FP_SO_MSVVS_SR_v_1_2!V154-[1]PSK_FP_SO_MSVVS_SR_v_1_1!V154</f>
        <v>0</v>
      </c>
      <c r="W154" s="26">
        <f>PSK_FP_SO_MSVVS_SR_v_1_2!W154-[1]PSK_FP_SO_MSVVS_SR_v_1_1!W154</f>
        <v>0</v>
      </c>
      <c r="X154" s="26">
        <f>PSK_FP_SO_MSVVS_SR_v_1_2!X154-[1]PSK_FP_SO_MSVVS_SR_v_1_1!X154</f>
        <v>0</v>
      </c>
      <c r="Y154" s="26">
        <f>PSK_FP_SO_MSVVS_SR_v_1_2!Y154-[1]PSK_FP_SO_MSVVS_SR_v_1_1!Y154</f>
        <v>0</v>
      </c>
      <c r="Z154" s="26">
        <f>PSK_FP_SO_MSVVS_SR_v_1_2!Z154-[1]PSK_FP_SO_MSVVS_SR_v_1_1!Z154</f>
        <v>0</v>
      </c>
      <c r="AA154" s="26">
        <f>PSK_FP_SO_MSVVS_SR_v_1_2!AA154-[1]PSK_FP_SO_MSVVS_SR_v_1_1!AA154</f>
        <v>0</v>
      </c>
      <c r="AB154" s="28">
        <f>PSK_FP_SO_MSVVS_SR_v_1_2!AB154-[1]PSK_FP_SO_MSVVS_SR_v_1_1!AB154</f>
        <v>0</v>
      </c>
      <c r="AC154" s="96">
        <f>PSK_FP_SO_MSVVS_SR_v_1_2!AC154-[1]PSK_FP_SO_MSVVS_SR_v_1_1!AC154</f>
        <v>0</v>
      </c>
      <c r="AD154" s="26">
        <f>PSK_FP_SO_MSVVS_SR_v_1_2!AD154-[1]PSK_FP_SO_MSVVS_SR_v_1_1!AD154</f>
        <v>0</v>
      </c>
      <c r="AE154" s="26">
        <f>PSK_FP_SO_MSVVS_SR_v_1_2!AE154-[1]PSK_FP_SO_MSVVS_SR_v_1_1!AE154</f>
        <v>0</v>
      </c>
      <c r="AF154" s="26">
        <f>PSK_FP_SO_MSVVS_SR_v_1_2!AF154-[1]PSK_FP_SO_MSVVS_SR_v_1_1!AF154</f>
        <v>0</v>
      </c>
      <c r="AG154" s="26">
        <f>PSK_FP_SO_MSVVS_SR_v_1_2!AG154-[1]PSK_FP_SO_MSVVS_SR_v_1_1!AG154</f>
        <v>0</v>
      </c>
      <c r="AH154" s="26">
        <f>PSK_FP_SO_MSVVS_SR_v_1_2!AH154-[1]PSK_FP_SO_MSVVS_SR_v_1_1!AH154</f>
        <v>0</v>
      </c>
      <c r="AI154" s="26">
        <f>PSK_FP_SO_MSVVS_SR_v_1_2!AI154-[1]PSK_FP_SO_MSVVS_SR_v_1_1!AI154</f>
        <v>0</v>
      </c>
      <c r="AJ154" s="26">
        <f>PSK_FP_SO_MSVVS_SR_v_1_2!AJ154-[1]PSK_FP_SO_MSVVS_SR_v_1_1!AJ154</f>
        <v>0</v>
      </c>
      <c r="AK154" s="26">
        <f>PSK_FP_SO_MSVVS_SR_v_1_2!AK154-[1]PSK_FP_SO_MSVVS_SR_v_1_1!AK154</f>
        <v>0</v>
      </c>
      <c r="AL154" s="26">
        <f>PSK_FP_SO_MSVVS_SR_v_1_2!AL154-[1]PSK_FP_SO_MSVVS_SR_v_1_1!AL154</f>
        <v>0</v>
      </c>
      <c r="AM154" s="26">
        <f>PSK_FP_SO_MSVVS_SR_v_1_2!AM154-[1]PSK_FP_SO_MSVVS_SR_v_1_1!AM154</f>
        <v>0</v>
      </c>
      <c r="AN154" s="26">
        <f>PSK_FP_SO_MSVVS_SR_v_1_2!AN154-[1]PSK_FP_SO_MSVVS_SR_v_1_1!AN154</f>
        <v>0</v>
      </c>
      <c r="AO154" s="26">
        <f>PSK_FP_SO_MSVVS_SR_v_1_2!AO154-[1]PSK_FP_SO_MSVVS_SR_v_1_1!AO154</f>
        <v>0</v>
      </c>
      <c r="AP154" s="26">
        <f>PSK_FP_SO_MSVVS_SR_v_1_2!AP154-[1]PSK_FP_SO_MSVVS_SR_v_1_1!AP154</f>
        <v>0</v>
      </c>
      <c r="AQ154" s="26">
        <f>PSK_FP_SO_MSVVS_SR_v_1_2!AQ154-[1]PSK_FP_SO_MSVVS_SR_v_1_1!AQ154</f>
        <v>0</v>
      </c>
      <c r="AR154" s="26">
        <f>PSK_FP_SO_MSVVS_SR_v_1_2!AR154-[1]PSK_FP_SO_MSVVS_SR_v_1_1!AR154</f>
        <v>0</v>
      </c>
      <c r="AS154" s="26">
        <f>PSK_FP_SO_MSVVS_SR_v_1_2!AS154-[1]PSK_FP_SO_MSVVS_SR_v_1_1!AS154</f>
        <v>0</v>
      </c>
      <c r="AT154" s="26">
        <f>PSK_FP_SO_MSVVS_SR_v_1_2!AT154-[1]PSK_FP_SO_MSVVS_SR_v_1_1!AT154</f>
        <v>0</v>
      </c>
      <c r="AU154" s="28">
        <f>PSK_FP_SO_MSVVS_SR_v_1_2!AU154-[1]PSK_FP_SO_MSVVS_SR_v_1_1!AU154</f>
        <v>0</v>
      </c>
      <c r="AV154" s="96">
        <f>PSK_FP_SO_MSVVS_SR_v_1_2!AV154-[1]PSK_FP_SO_MSVVS_SR_v_1_1!AV154</f>
        <v>0</v>
      </c>
      <c r="AW154" s="26">
        <f>PSK_FP_SO_MSVVS_SR_v_1_2!AW154-[1]PSK_FP_SO_MSVVS_SR_v_1_1!AW154</f>
        <v>0</v>
      </c>
      <c r="AX154" s="26">
        <f>PSK_FP_SO_MSVVS_SR_v_1_2!AX154-[1]PSK_FP_SO_MSVVS_SR_v_1_1!AX154</f>
        <v>0</v>
      </c>
      <c r="AY154" s="26">
        <f>PSK_FP_SO_MSVVS_SR_v_1_2!AY154-[1]PSK_FP_SO_MSVVS_SR_v_1_1!AY154</f>
        <v>0</v>
      </c>
      <c r="AZ154" s="26">
        <f>PSK_FP_SO_MSVVS_SR_v_1_2!AZ154-[1]PSK_FP_SO_MSVVS_SR_v_1_1!AZ154</f>
        <v>0</v>
      </c>
      <c r="BA154" s="26">
        <f>PSK_FP_SO_MSVVS_SR_v_1_2!BA154-[1]PSK_FP_SO_MSVVS_SR_v_1_1!BA154</f>
        <v>0</v>
      </c>
      <c r="BB154" s="26">
        <f>PSK_FP_SO_MSVVS_SR_v_1_2!BB154-[1]PSK_FP_SO_MSVVS_SR_v_1_1!BB154</f>
        <v>0</v>
      </c>
      <c r="BC154" s="26">
        <f>PSK_FP_SO_MSVVS_SR_v_1_2!BC154-[1]PSK_FP_SO_MSVVS_SR_v_1_1!BC154</f>
        <v>0</v>
      </c>
      <c r="BD154" s="26">
        <f>PSK_FP_SO_MSVVS_SR_v_1_2!BD154-[1]PSK_FP_SO_MSVVS_SR_v_1_1!BD154</f>
        <v>0</v>
      </c>
      <c r="BE154" s="26">
        <f>PSK_FP_SO_MSVVS_SR_v_1_2!BE154-[1]PSK_FP_SO_MSVVS_SR_v_1_1!BE154</f>
        <v>0</v>
      </c>
      <c r="BF154" s="26">
        <f>PSK_FP_SO_MSVVS_SR_v_1_2!BF154-[1]PSK_FP_SO_MSVVS_SR_v_1_1!BF154</f>
        <v>0</v>
      </c>
      <c r="BG154" s="28">
        <f>PSK_FP_SO_MSVVS_SR_v_1_2!BG154-[1]PSK_FP_SO_MSVVS_SR_v_1_1!BG154</f>
        <v>0</v>
      </c>
      <c r="BH154" s="96">
        <f>PSK_FP_SO_MSVVS_SR_v_1_2!BH154-[1]PSK_FP_SO_MSVVS_SR_v_1_1!BH154</f>
        <v>0</v>
      </c>
      <c r="BI154" s="26">
        <f>PSK_FP_SO_MSVVS_SR_v_1_2!BI154-[1]PSK_FP_SO_MSVVS_SR_v_1_1!BI154</f>
        <v>0</v>
      </c>
      <c r="BJ154" s="26">
        <f>PSK_FP_SO_MSVVS_SR_v_1_2!BJ154-[1]PSK_FP_SO_MSVVS_SR_v_1_1!BJ154</f>
        <v>0</v>
      </c>
      <c r="BK154" s="26">
        <f>PSK_FP_SO_MSVVS_SR_v_1_2!BK154-[1]PSK_FP_SO_MSVVS_SR_v_1_1!BK154</f>
        <v>0</v>
      </c>
      <c r="BL154" s="26">
        <f>PSK_FP_SO_MSVVS_SR_v_1_2!BL154-[1]PSK_FP_SO_MSVVS_SR_v_1_1!BL154</f>
        <v>0</v>
      </c>
      <c r="BM154" s="26">
        <f>PSK_FP_SO_MSVVS_SR_v_1_2!BM154-[1]PSK_FP_SO_MSVVS_SR_v_1_1!BM154</f>
        <v>0</v>
      </c>
      <c r="BN154" s="26">
        <f>PSK_FP_SO_MSVVS_SR_v_1_2!BN154-[1]PSK_FP_SO_MSVVS_SR_v_1_1!BN154</f>
        <v>0</v>
      </c>
      <c r="BO154" s="26">
        <f>PSK_FP_SO_MSVVS_SR_v_1_2!BO154-[1]PSK_FP_SO_MSVVS_SR_v_1_1!BO154</f>
        <v>0</v>
      </c>
      <c r="BP154" s="26">
        <f>PSK_FP_SO_MSVVS_SR_v_1_2!BP154-[1]PSK_FP_SO_MSVVS_SR_v_1_1!BP154</f>
        <v>0</v>
      </c>
      <c r="BQ154" s="26">
        <f>PSK_FP_SO_MSVVS_SR_v_1_2!BQ154-[1]PSK_FP_SO_MSVVS_SR_v_1_1!BQ154</f>
        <v>0</v>
      </c>
      <c r="BR154" s="26">
        <f>PSK_FP_SO_MSVVS_SR_v_1_2!BR154-[1]PSK_FP_SO_MSVVS_SR_v_1_1!BR154</f>
        <v>0</v>
      </c>
      <c r="BS154" s="28">
        <f>PSK_FP_SO_MSVVS_SR_v_1_2!BS154-[1]PSK_FP_SO_MSVVS_SR_v_1_1!BS154</f>
        <v>0</v>
      </c>
    </row>
    <row r="155" spans="1:71" ht="58" x14ac:dyDescent="0.35">
      <c r="A155" s="29" t="s">
        <v>134</v>
      </c>
      <c r="B155" s="97">
        <f>PSK_FP_SO_MSVVS_SR_v_1_2!B155-[1]PSK_FP_SO_MSVVS_SR_v_1_1!B155</f>
        <v>0</v>
      </c>
      <c r="C155" s="31">
        <f>PSK_FP_SO_MSVVS_SR_v_1_2!C155-[1]PSK_FP_SO_MSVVS_SR_v_1_1!C155</f>
        <v>0</v>
      </c>
      <c r="D155" s="31">
        <f>PSK_FP_SO_MSVVS_SR_v_1_2!D155-[1]PSK_FP_SO_MSVVS_SR_v_1_1!D155</f>
        <v>0</v>
      </c>
      <c r="E155" s="31">
        <f>PSK_FP_SO_MSVVS_SR_v_1_2!E155-[1]PSK_FP_SO_MSVVS_SR_v_1_1!E155</f>
        <v>0</v>
      </c>
      <c r="F155" s="31">
        <f>PSK_FP_SO_MSVVS_SR_v_1_2!F155-[1]PSK_FP_SO_MSVVS_SR_v_1_1!F155</f>
        <v>0</v>
      </c>
      <c r="G155" s="31">
        <f>PSK_FP_SO_MSVVS_SR_v_1_2!G155-[1]PSK_FP_SO_MSVVS_SR_v_1_1!G155</f>
        <v>0</v>
      </c>
      <c r="H155" s="31">
        <f>PSK_FP_SO_MSVVS_SR_v_1_2!H155-[1]PSK_FP_SO_MSVVS_SR_v_1_1!H155</f>
        <v>0</v>
      </c>
      <c r="I155" s="33">
        <f>PSK_FP_SO_MSVVS_SR_v_1_2!I155-[1]PSK_FP_SO_MSVVS_SR_v_1_1!I155</f>
        <v>0</v>
      </c>
      <c r="J155" s="97">
        <f>PSK_FP_SO_MSVVS_SR_v_1_2!J155-[1]PSK_FP_SO_MSVVS_SR_v_1_1!J155</f>
        <v>0</v>
      </c>
      <c r="K155" s="31">
        <f>PSK_FP_SO_MSVVS_SR_v_1_2!K155-[1]PSK_FP_SO_MSVVS_SR_v_1_1!K155</f>
        <v>0</v>
      </c>
      <c r="L155" s="31">
        <f>PSK_FP_SO_MSVVS_SR_v_1_2!L155-[1]PSK_FP_SO_MSVVS_SR_v_1_1!L155</f>
        <v>0</v>
      </c>
      <c r="M155" s="31">
        <f>PSK_FP_SO_MSVVS_SR_v_1_2!M155-[1]PSK_FP_SO_MSVVS_SR_v_1_1!M155</f>
        <v>0</v>
      </c>
      <c r="N155" s="31">
        <f>PSK_FP_SO_MSVVS_SR_v_1_2!N155-[1]PSK_FP_SO_MSVVS_SR_v_1_1!N155</f>
        <v>0</v>
      </c>
      <c r="O155" s="31">
        <f>PSK_FP_SO_MSVVS_SR_v_1_2!O155-[1]PSK_FP_SO_MSVVS_SR_v_1_1!O155</f>
        <v>0</v>
      </c>
      <c r="P155" s="31">
        <f>PSK_FP_SO_MSVVS_SR_v_1_2!P155-[1]PSK_FP_SO_MSVVS_SR_v_1_1!P155</f>
        <v>0</v>
      </c>
      <c r="Q155" s="31">
        <f>PSK_FP_SO_MSVVS_SR_v_1_2!Q155-[1]PSK_FP_SO_MSVVS_SR_v_1_1!Q155</f>
        <v>0</v>
      </c>
      <c r="R155" s="31">
        <f>PSK_FP_SO_MSVVS_SR_v_1_2!R155-[1]PSK_FP_SO_MSVVS_SR_v_1_1!R155</f>
        <v>0</v>
      </c>
      <c r="S155" s="31">
        <f>PSK_FP_SO_MSVVS_SR_v_1_2!S155-[1]PSK_FP_SO_MSVVS_SR_v_1_1!S155</f>
        <v>0</v>
      </c>
      <c r="T155" s="31">
        <f>PSK_FP_SO_MSVVS_SR_v_1_2!T155-[1]PSK_FP_SO_MSVVS_SR_v_1_1!T155</f>
        <v>0</v>
      </c>
      <c r="U155" s="31">
        <f>PSK_FP_SO_MSVVS_SR_v_1_2!U155-[1]PSK_FP_SO_MSVVS_SR_v_1_1!U155</f>
        <v>0</v>
      </c>
      <c r="V155" s="31">
        <f>PSK_FP_SO_MSVVS_SR_v_1_2!V155-[1]PSK_FP_SO_MSVVS_SR_v_1_1!V155</f>
        <v>0</v>
      </c>
      <c r="W155" s="31">
        <f>PSK_FP_SO_MSVVS_SR_v_1_2!W155-[1]PSK_FP_SO_MSVVS_SR_v_1_1!W155</f>
        <v>0</v>
      </c>
      <c r="X155" s="31">
        <f>PSK_FP_SO_MSVVS_SR_v_1_2!X155-[1]PSK_FP_SO_MSVVS_SR_v_1_1!X155</f>
        <v>0</v>
      </c>
      <c r="Y155" s="31">
        <f>PSK_FP_SO_MSVVS_SR_v_1_2!Y155-[1]PSK_FP_SO_MSVVS_SR_v_1_1!Y155</f>
        <v>0</v>
      </c>
      <c r="Z155" s="31">
        <f>PSK_FP_SO_MSVVS_SR_v_1_2!Z155-[1]PSK_FP_SO_MSVVS_SR_v_1_1!Z155</f>
        <v>0</v>
      </c>
      <c r="AA155" s="31">
        <f>PSK_FP_SO_MSVVS_SR_v_1_2!AA155-[1]PSK_FP_SO_MSVVS_SR_v_1_1!AA155</f>
        <v>0</v>
      </c>
      <c r="AB155" s="33">
        <f>PSK_FP_SO_MSVVS_SR_v_1_2!AB155-[1]PSK_FP_SO_MSVVS_SR_v_1_1!AB155</f>
        <v>0</v>
      </c>
      <c r="AC155" s="97">
        <f>PSK_FP_SO_MSVVS_SR_v_1_2!AC155-[1]PSK_FP_SO_MSVVS_SR_v_1_1!AC155</f>
        <v>0</v>
      </c>
      <c r="AD155" s="31">
        <f>PSK_FP_SO_MSVVS_SR_v_1_2!AD155-[1]PSK_FP_SO_MSVVS_SR_v_1_1!AD155</f>
        <v>0</v>
      </c>
      <c r="AE155" s="31">
        <f>PSK_FP_SO_MSVVS_SR_v_1_2!AE155-[1]PSK_FP_SO_MSVVS_SR_v_1_1!AE155</f>
        <v>0</v>
      </c>
      <c r="AF155" s="31">
        <f>PSK_FP_SO_MSVVS_SR_v_1_2!AF155-[1]PSK_FP_SO_MSVVS_SR_v_1_1!AF155</f>
        <v>0</v>
      </c>
      <c r="AG155" s="31">
        <f>PSK_FP_SO_MSVVS_SR_v_1_2!AG155-[1]PSK_FP_SO_MSVVS_SR_v_1_1!AG155</f>
        <v>0</v>
      </c>
      <c r="AH155" s="31">
        <f>PSK_FP_SO_MSVVS_SR_v_1_2!AH155-[1]PSK_FP_SO_MSVVS_SR_v_1_1!AH155</f>
        <v>0</v>
      </c>
      <c r="AI155" s="31">
        <f>PSK_FP_SO_MSVVS_SR_v_1_2!AI155-[1]PSK_FP_SO_MSVVS_SR_v_1_1!AI155</f>
        <v>0</v>
      </c>
      <c r="AJ155" s="31">
        <f>PSK_FP_SO_MSVVS_SR_v_1_2!AJ155-[1]PSK_FP_SO_MSVVS_SR_v_1_1!AJ155</f>
        <v>0</v>
      </c>
      <c r="AK155" s="31">
        <f>PSK_FP_SO_MSVVS_SR_v_1_2!AK155-[1]PSK_FP_SO_MSVVS_SR_v_1_1!AK155</f>
        <v>0</v>
      </c>
      <c r="AL155" s="31">
        <f>PSK_FP_SO_MSVVS_SR_v_1_2!AL155-[1]PSK_FP_SO_MSVVS_SR_v_1_1!AL155</f>
        <v>0</v>
      </c>
      <c r="AM155" s="31">
        <f>PSK_FP_SO_MSVVS_SR_v_1_2!AM155-[1]PSK_FP_SO_MSVVS_SR_v_1_1!AM155</f>
        <v>0</v>
      </c>
      <c r="AN155" s="31">
        <f>PSK_FP_SO_MSVVS_SR_v_1_2!AN155-[1]PSK_FP_SO_MSVVS_SR_v_1_1!AN155</f>
        <v>0</v>
      </c>
      <c r="AO155" s="31">
        <f>PSK_FP_SO_MSVVS_SR_v_1_2!AO155-[1]PSK_FP_SO_MSVVS_SR_v_1_1!AO155</f>
        <v>0</v>
      </c>
      <c r="AP155" s="31">
        <f>PSK_FP_SO_MSVVS_SR_v_1_2!AP155-[1]PSK_FP_SO_MSVVS_SR_v_1_1!AP155</f>
        <v>0</v>
      </c>
      <c r="AQ155" s="31">
        <f>PSK_FP_SO_MSVVS_SR_v_1_2!AQ155-[1]PSK_FP_SO_MSVVS_SR_v_1_1!AQ155</f>
        <v>0</v>
      </c>
      <c r="AR155" s="31">
        <f>PSK_FP_SO_MSVVS_SR_v_1_2!AR155-[1]PSK_FP_SO_MSVVS_SR_v_1_1!AR155</f>
        <v>0</v>
      </c>
      <c r="AS155" s="31">
        <f>PSK_FP_SO_MSVVS_SR_v_1_2!AS155-[1]PSK_FP_SO_MSVVS_SR_v_1_1!AS155</f>
        <v>0</v>
      </c>
      <c r="AT155" s="31">
        <f>PSK_FP_SO_MSVVS_SR_v_1_2!AT155-[1]PSK_FP_SO_MSVVS_SR_v_1_1!AT155</f>
        <v>0</v>
      </c>
      <c r="AU155" s="33">
        <f>PSK_FP_SO_MSVVS_SR_v_1_2!AU155-[1]PSK_FP_SO_MSVVS_SR_v_1_1!AU155</f>
        <v>0</v>
      </c>
      <c r="AV155" s="97">
        <f>PSK_FP_SO_MSVVS_SR_v_1_2!AV155-[1]PSK_FP_SO_MSVVS_SR_v_1_1!AV155</f>
        <v>0</v>
      </c>
      <c r="AW155" s="31">
        <f>PSK_FP_SO_MSVVS_SR_v_1_2!AW155-[1]PSK_FP_SO_MSVVS_SR_v_1_1!AW155</f>
        <v>0</v>
      </c>
      <c r="AX155" s="31">
        <f>PSK_FP_SO_MSVVS_SR_v_1_2!AX155-[1]PSK_FP_SO_MSVVS_SR_v_1_1!AX155</f>
        <v>0</v>
      </c>
      <c r="AY155" s="31">
        <f>PSK_FP_SO_MSVVS_SR_v_1_2!AY155-[1]PSK_FP_SO_MSVVS_SR_v_1_1!AY155</f>
        <v>0</v>
      </c>
      <c r="AZ155" s="31">
        <f>PSK_FP_SO_MSVVS_SR_v_1_2!AZ155-[1]PSK_FP_SO_MSVVS_SR_v_1_1!AZ155</f>
        <v>0</v>
      </c>
      <c r="BA155" s="31">
        <f>PSK_FP_SO_MSVVS_SR_v_1_2!BA155-[1]PSK_FP_SO_MSVVS_SR_v_1_1!BA155</f>
        <v>0</v>
      </c>
      <c r="BB155" s="31">
        <f>PSK_FP_SO_MSVVS_SR_v_1_2!BB155-[1]PSK_FP_SO_MSVVS_SR_v_1_1!BB155</f>
        <v>0</v>
      </c>
      <c r="BC155" s="31">
        <f>PSK_FP_SO_MSVVS_SR_v_1_2!BC155-[1]PSK_FP_SO_MSVVS_SR_v_1_1!BC155</f>
        <v>0</v>
      </c>
      <c r="BD155" s="31">
        <f>PSK_FP_SO_MSVVS_SR_v_1_2!BD155-[1]PSK_FP_SO_MSVVS_SR_v_1_1!BD155</f>
        <v>0</v>
      </c>
      <c r="BE155" s="31">
        <f>PSK_FP_SO_MSVVS_SR_v_1_2!BE155-[1]PSK_FP_SO_MSVVS_SR_v_1_1!BE155</f>
        <v>0</v>
      </c>
      <c r="BF155" s="31">
        <f>PSK_FP_SO_MSVVS_SR_v_1_2!BF155-[1]PSK_FP_SO_MSVVS_SR_v_1_1!BF155</f>
        <v>0</v>
      </c>
      <c r="BG155" s="33">
        <f>PSK_FP_SO_MSVVS_SR_v_1_2!BG155-[1]PSK_FP_SO_MSVVS_SR_v_1_1!BG155</f>
        <v>0</v>
      </c>
      <c r="BH155" s="97">
        <f>PSK_FP_SO_MSVVS_SR_v_1_2!BH155-[1]PSK_FP_SO_MSVVS_SR_v_1_1!BH155</f>
        <v>0</v>
      </c>
      <c r="BI155" s="31">
        <f>PSK_FP_SO_MSVVS_SR_v_1_2!BI155-[1]PSK_FP_SO_MSVVS_SR_v_1_1!BI155</f>
        <v>0</v>
      </c>
      <c r="BJ155" s="31">
        <f>PSK_FP_SO_MSVVS_SR_v_1_2!BJ155-[1]PSK_FP_SO_MSVVS_SR_v_1_1!BJ155</f>
        <v>0</v>
      </c>
      <c r="BK155" s="31">
        <f>PSK_FP_SO_MSVVS_SR_v_1_2!BK155-[1]PSK_FP_SO_MSVVS_SR_v_1_1!BK155</f>
        <v>0</v>
      </c>
      <c r="BL155" s="31">
        <f>PSK_FP_SO_MSVVS_SR_v_1_2!BL155-[1]PSK_FP_SO_MSVVS_SR_v_1_1!BL155</f>
        <v>0</v>
      </c>
      <c r="BM155" s="31">
        <f>PSK_FP_SO_MSVVS_SR_v_1_2!BM155-[1]PSK_FP_SO_MSVVS_SR_v_1_1!BM155</f>
        <v>0</v>
      </c>
      <c r="BN155" s="31">
        <f>PSK_FP_SO_MSVVS_SR_v_1_2!BN155-[1]PSK_FP_SO_MSVVS_SR_v_1_1!BN155</f>
        <v>0</v>
      </c>
      <c r="BO155" s="31">
        <f>PSK_FP_SO_MSVVS_SR_v_1_2!BO155-[1]PSK_FP_SO_MSVVS_SR_v_1_1!BO155</f>
        <v>0</v>
      </c>
      <c r="BP155" s="31">
        <f>PSK_FP_SO_MSVVS_SR_v_1_2!BP155-[1]PSK_FP_SO_MSVVS_SR_v_1_1!BP155</f>
        <v>0</v>
      </c>
      <c r="BQ155" s="31">
        <f>PSK_FP_SO_MSVVS_SR_v_1_2!BQ155-[1]PSK_FP_SO_MSVVS_SR_v_1_1!BQ155</f>
        <v>0</v>
      </c>
      <c r="BR155" s="31">
        <f>PSK_FP_SO_MSVVS_SR_v_1_2!BR155-[1]PSK_FP_SO_MSVVS_SR_v_1_1!BR155</f>
        <v>0</v>
      </c>
      <c r="BS155" s="33">
        <f>PSK_FP_SO_MSVVS_SR_v_1_2!BS155-[1]PSK_FP_SO_MSVVS_SR_v_1_1!BS155</f>
        <v>0</v>
      </c>
    </row>
    <row r="156" spans="1:71" x14ac:dyDescent="0.35">
      <c r="A156" s="34"/>
      <c r="B156" s="98">
        <f>PSK_FP_SO_MSVVS_SR_v_1_2!B156-[1]PSK_FP_SO_MSVVS_SR_v_1_1!B156</f>
        <v>0</v>
      </c>
      <c r="C156" s="36">
        <f>PSK_FP_SO_MSVVS_SR_v_1_2!C156-[1]PSK_FP_SO_MSVVS_SR_v_1_1!C156</f>
        <v>0</v>
      </c>
      <c r="D156" s="36">
        <f>PSK_FP_SO_MSVVS_SR_v_1_2!D156-[1]PSK_FP_SO_MSVVS_SR_v_1_1!D156</f>
        <v>0</v>
      </c>
      <c r="E156" s="36">
        <f>PSK_FP_SO_MSVVS_SR_v_1_2!E156-[1]PSK_FP_SO_MSVVS_SR_v_1_1!E156</f>
        <v>0</v>
      </c>
      <c r="F156" s="36">
        <f>PSK_FP_SO_MSVVS_SR_v_1_2!F156-[1]PSK_FP_SO_MSVVS_SR_v_1_1!F156</f>
        <v>0</v>
      </c>
      <c r="G156" s="36">
        <f>PSK_FP_SO_MSVVS_SR_v_1_2!G156-[1]PSK_FP_SO_MSVVS_SR_v_1_1!G156</f>
        <v>0</v>
      </c>
      <c r="H156" s="36">
        <f>PSK_FP_SO_MSVVS_SR_v_1_2!H156-[1]PSK_FP_SO_MSVVS_SR_v_1_1!H156</f>
        <v>0</v>
      </c>
      <c r="I156" s="54">
        <f>PSK_FP_SO_MSVVS_SR_v_1_2!I156-[1]PSK_FP_SO_MSVVS_SR_v_1_1!I156</f>
        <v>0</v>
      </c>
      <c r="J156" s="98">
        <f>PSK_FP_SO_MSVVS_SR_v_1_2!J156-[1]PSK_FP_SO_MSVVS_SR_v_1_1!J156</f>
        <v>0</v>
      </c>
      <c r="K156" s="36">
        <f>PSK_FP_SO_MSVVS_SR_v_1_2!K156-[1]PSK_FP_SO_MSVVS_SR_v_1_1!K156</f>
        <v>0</v>
      </c>
      <c r="L156" s="36">
        <f>PSK_FP_SO_MSVVS_SR_v_1_2!L156-[1]PSK_FP_SO_MSVVS_SR_v_1_1!L156</f>
        <v>0</v>
      </c>
      <c r="M156" s="36">
        <f>PSK_FP_SO_MSVVS_SR_v_1_2!M156-[1]PSK_FP_SO_MSVVS_SR_v_1_1!M156</f>
        <v>0</v>
      </c>
      <c r="N156" s="36">
        <f>PSK_FP_SO_MSVVS_SR_v_1_2!N156-[1]PSK_FP_SO_MSVVS_SR_v_1_1!N156</f>
        <v>0</v>
      </c>
      <c r="O156" s="36">
        <f>PSK_FP_SO_MSVVS_SR_v_1_2!O156-[1]PSK_FP_SO_MSVVS_SR_v_1_1!O156</f>
        <v>0</v>
      </c>
      <c r="P156" s="36">
        <f>PSK_FP_SO_MSVVS_SR_v_1_2!P156-[1]PSK_FP_SO_MSVVS_SR_v_1_1!P156</f>
        <v>0</v>
      </c>
      <c r="Q156" s="36">
        <f>PSK_FP_SO_MSVVS_SR_v_1_2!Q156-[1]PSK_FP_SO_MSVVS_SR_v_1_1!Q156</f>
        <v>0</v>
      </c>
      <c r="R156" s="36">
        <f>PSK_FP_SO_MSVVS_SR_v_1_2!R156-[1]PSK_FP_SO_MSVVS_SR_v_1_1!R156</f>
        <v>0</v>
      </c>
      <c r="S156" s="36">
        <f>PSK_FP_SO_MSVVS_SR_v_1_2!S156-[1]PSK_FP_SO_MSVVS_SR_v_1_1!S156</f>
        <v>0</v>
      </c>
      <c r="T156" s="36">
        <f>PSK_FP_SO_MSVVS_SR_v_1_2!T156-[1]PSK_FP_SO_MSVVS_SR_v_1_1!T156</f>
        <v>0</v>
      </c>
      <c r="U156" s="36">
        <f>PSK_FP_SO_MSVVS_SR_v_1_2!U156-[1]PSK_FP_SO_MSVVS_SR_v_1_1!U156</f>
        <v>0</v>
      </c>
      <c r="V156" s="36">
        <f>PSK_FP_SO_MSVVS_SR_v_1_2!V156-[1]PSK_FP_SO_MSVVS_SR_v_1_1!V156</f>
        <v>0</v>
      </c>
      <c r="W156" s="36">
        <f>PSK_FP_SO_MSVVS_SR_v_1_2!W156-[1]PSK_FP_SO_MSVVS_SR_v_1_1!W156</f>
        <v>0</v>
      </c>
      <c r="X156" s="36">
        <f>PSK_FP_SO_MSVVS_SR_v_1_2!X156-[1]PSK_FP_SO_MSVVS_SR_v_1_1!X156</f>
        <v>0</v>
      </c>
      <c r="Y156" s="36">
        <f>PSK_FP_SO_MSVVS_SR_v_1_2!Y156-[1]PSK_FP_SO_MSVVS_SR_v_1_1!Y156</f>
        <v>0</v>
      </c>
      <c r="Z156" s="36">
        <f>PSK_FP_SO_MSVVS_SR_v_1_2!Z156-[1]PSK_FP_SO_MSVVS_SR_v_1_1!Z156</f>
        <v>0</v>
      </c>
      <c r="AA156" s="36">
        <f>PSK_FP_SO_MSVVS_SR_v_1_2!AA156-[1]PSK_FP_SO_MSVVS_SR_v_1_1!AA156</f>
        <v>0</v>
      </c>
      <c r="AB156" s="54">
        <f>PSK_FP_SO_MSVVS_SR_v_1_2!AB156-[1]PSK_FP_SO_MSVVS_SR_v_1_1!AB156</f>
        <v>0</v>
      </c>
      <c r="AC156" s="98">
        <f>PSK_FP_SO_MSVVS_SR_v_1_2!AC156-[1]PSK_FP_SO_MSVVS_SR_v_1_1!AC156</f>
        <v>0</v>
      </c>
      <c r="AD156" s="36">
        <f>PSK_FP_SO_MSVVS_SR_v_1_2!AD156-[1]PSK_FP_SO_MSVVS_SR_v_1_1!AD156</f>
        <v>0</v>
      </c>
      <c r="AE156" s="36">
        <f>PSK_FP_SO_MSVVS_SR_v_1_2!AE156-[1]PSK_FP_SO_MSVVS_SR_v_1_1!AE156</f>
        <v>0</v>
      </c>
      <c r="AF156" s="36">
        <f>PSK_FP_SO_MSVVS_SR_v_1_2!AF156-[1]PSK_FP_SO_MSVVS_SR_v_1_1!AF156</f>
        <v>0</v>
      </c>
      <c r="AG156" s="36">
        <f>PSK_FP_SO_MSVVS_SR_v_1_2!AG156-[1]PSK_FP_SO_MSVVS_SR_v_1_1!AG156</f>
        <v>0</v>
      </c>
      <c r="AH156" s="36">
        <f>PSK_FP_SO_MSVVS_SR_v_1_2!AH156-[1]PSK_FP_SO_MSVVS_SR_v_1_1!AH156</f>
        <v>0</v>
      </c>
      <c r="AI156" s="36">
        <f>PSK_FP_SO_MSVVS_SR_v_1_2!AI156-[1]PSK_FP_SO_MSVVS_SR_v_1_1!AI156</f>
        <v>0</v>
      </c>
      <c r="AJ156" s="36">
        <f>PSK_FP_SO_MSVVS_SR_v_1_2!AJ156-[1]PSK_FP_SO_MSVVS_SR_v_1_1!AJ156</f>
        <v>0</v>
      </c>
      <c r="AK156" s="36">
        <f>PSK_FP_SO_MSVVS_SR_v_1_2!AK156-[1]PSK_FP_SO_MSVVS_SR_v_1_1!AK156</f>
        <v>0</v>
      </c>
      <c r="AL156" s="36">
        <f>PSK_FP_SO_MSVVS_SR_v_1_2!AL156-[1]PSK_FP_SO_MSVVS_SR_v_1_1!AL156</f>
        <v>0</v>
      </c>
      <c r="AM156" s="36">
        <f>PSK_FP_SO_MSVVS_SR_v_1_2!AM156-[1]PSK_FP_SO_MSVVS_SR_v_1_1!AM156</f>
        <v>0</v>
      </c>
      <c r="AN156" s="36">
        <f>PSK_FP_SO_MSVVS_SR_v_1_2!AN156-[1]PSK_FP_SO_MSVVS_SR_v_1_1!AN156</f>
        <v>0</v>
      </c>
      <c r="AO156" s="36">
        <f>PSK_FP_SO_MSVVS_SR_v_1_2!AO156-[1]PSK_FP_SO_MSVVS_SR_v_1_1!AO156</f>
        <v>0</v>
      </c>
      <c r="AP156" s="36">
        <f>PSK_FP_SO_MSVVS_SR_v_1_2!AP156-[1]PSK_FP_SO_MSVVS_SR_v_1_1!AP156</f>
        <v>0</v>
      </c>
      <c r="AQ156" s="36">
        <f>PSK_FP_SO_MSVVS_SR_v_1_2!AQ156-[1]PSK_FP_SO_MSVVS_SR_v_1_1!AQ156</f>
        <v>0</v>
      </c>
      <c r="AR156" s="36">
        <f>PSK_FP_SO_MSVVS_SR_v_1_2!AR156-[1]PSK_FP_SO_MSVVS_SR_v_1_1!AR156</f>
        <v>0</v>
      </c>
      <c r="AS156" s="36">
        <f>PSK_FP_SO_MSVVS_SR_v_1_2!AS156-[1]PSK_FP_SO_MSVVS_SR_v_1_1!AS156</f>
        <v>0</v>
      </c>
      <c r="AT156" s="36">
        <f>PSK_FP_SO_MSVVS_SR_v_1_2!AT156-[1]PSK_FP_SO_MSVVS_SR_v_1_1!AT156</f>
        <v>0</v>
      </c>
      <c r="AU156" s="54">
        <f>PSK_FP_SO_MSVVS_SR_v_1_2!AU156-[1]PSK_FP_SO_MSVVS_SR_v_1_1!AU156</f>
        <v>0</v>
      </c>
      <c r="AV156" s="98">
        <f>PSK_FP_SO_MSVVS_SR_v_1_2!AV156-[1]PSK_FP_SO_MSVVS_SR_v_1_1!AV156</f>
        <v>0</v>
      </c>
      <c r="AW156" s="36">
        <f>PSK_FP_SO_MSVVS_SR_v_1_2!AW156-[1]PSK_FP_SO_MSVVS_SR_v_1_1!AW156</f>
        <v>0</v>
      </c>
      <c r="AX156" s="36">
        <f>PSK_FP_SO_MSVVS_SR_v_1_2!AX156-[1]PSK_FP_SO_MSVVS_SR_v_1_1!AX156</f>
        <v>0</v>
      </c>
      <c r="AY156" s="36">
        <f>PSK_FP_SO_MSVVS_SR_v_1_2!AY156-[1]PSK_FP_SO_MSVVS_SR_v_1_1!AY156</f>
        <v>0</v>
      </c>
      <c r="AZ156" s="36">
        <f>PSK_FP_SO_MSVVS_SR_v_1_2!AZ156-[1]PSK_FP_SO_MSVVS_SR_v_1_1!AZ156</f>
        <v>0</v>
      </c>
      <c r="BA156" s="36">
        <f>PSK_FP_SO_MSVVS_SR_v_1_2!BA156-[1]PSK_FP_SO_MSVVS_SR_v_1_1!BA156</f>
        <v>0</v>
      </c>
      <c r="BB156" s="36">
        <f>PSK_FP_SO_MSVVS_SR_v_1_2!BB156-[1]PSK_FP_SO_MSVVS_SR_v_1_1!BB156</f>
        <v>0</v>
      </c>
      <c r="BC156" s="36">
        <f>PSK_FP_SO_MSVVS_SR_v_1_2!BC156-[1]PSK_FP_SO_MSVVS_SR_v_1_1!BC156</f>
        <v>0</v>
      </c>
      <c r="BD156" s="36">
        <f>PSK_FP_SO_MSVVS_SR_v_1_2!BD156-[1]PSK_FP_SO_MSVVS_SR_v_1_1!BD156</f>
        <v>0</v>
      </c>
      <c r="BE156" s="36">
        <f>PSK_FP_SO_MSVVS_SR_v_1_2!BE156-[1]PSK_FP_SO_MSVVS_SR_v_1_1!BE156</f>
        <v>0</v>
      </c>
      <c r="BF156" s="36">
        <f>PSK_FP_SO_MSVVS_SR_v_1_2!BF156-[1]PSK_FP_SO_MSVVS_SR_v_1_1!BF156</f>
        <v>0</v>
      </c>
      <c r="BG156" s="54">
        <f>PSK_FP_SO_MSVVS_SR_v_1_2!BG156-[1]PSK_FP_SO_MSVVS_SR_v_1_1!BG156</f>
        <v>0</v>
      </c>
      <c r="BH156" s="98">
        <f>PSK_FP_SO_MSVVS_SR_v_1_2!BH156-[1]PSK_FP_SO_MSVVS_SR_v_1_1!BH156</f>
        <v>0</v>
      </c>
      <c r="BI156" s="36">
        <f>PSK_FP_SO_MSVVS_SR_v_1_2!BI156-[1]PSK_FP_SO_MSVVS_SR_v_1_1!BI156</f>
        <v>0</v>
      </c>
      <c r="BJ156" s="36">
        <f>PSK_FP_SO_MSVVS_SR_v_1_2!BJ156-[1]PSK_FP_SO_MSVVS_SR_v_1_1!BJ156</f>
        <v>0</v>
      </c>
      <c r="BK156" s="36">
        <f>PSK_FP_SO_MSVVS_SR_v_1_2!BK156-[1]PSK_FP_SO_MSVVS_SR_v_1_1!BK156</f>
        <v>0</v>
      </c>
      <c r="BL156" s="36">
        <f>PSK_FP_SO_MSVVS_SR_v_1_2!BL156-[1]PSK_FP_SO_MSVVS_SR_v_1_1!BL156</f>
        <v>0</v>
      </c>
      <c r="BM156" s="36">
        <f>PSK_FP_SO_MSVVS_SR_v_1_2!BM156-[1]PSK_FP_SO_MSVVS_SR_v_1_1!BM156</f>
        <v>0</v>
      </c>
      <c r="BN156" s="36">
        <f>PSK_FP_SO_MSVVS_SR_v_1_2!BN156-[1]PSK_FP_SO_MSVVS_SR_v_1_1!BN156</f>
        <v>0</v>
      </c>
      <c r="BO156" s="36">
        <f>PSK_FP_SO_MSVVS_SR_v_1_2!BO156-[1]PSK_FP_SO_MSVVS_SR_v_1_1!BO156</f>
        <v>0</v>
      </c>
      <c r="BP156" s="36">
        <f>PSK_FP_SO_MSVVS_SR_v_1_2!BP156-[1]PSK_FP_SO_MSVVS_SR_v_1_1!BP156</f>
        <v>0</v>
      </c>
      <c r="BQ156" s="36">
        <f>PSK_FP_SO_MSVVS_SR_v_1_2!BQ156-[1]PSK_FP_SO_MSVVS_SR_v_1_1!BQ156</f>
        <v>0</v>
      </c>
      <c r="BR156" s="36">
        <f>PSK_FP_SO_MSVVS_SR_v_1_2!BR156-[1]PSK_FP_SO_MSVVS_SR_v_1_1!BR156</f>
        <v>0</v>
      </c>
      <c r="BS156" s="54">
        <f>PSK_FP_SO_MSVVS_SR_v_1_2!BS156-[1]PSK_FP_SO_MSVVS_SR_v_1_1!BS156</f>
        <v>0</v>
      </c>
    </row>
    <row r="157" spans="1:71" x14ac:dyDescent="0.35">
      <c r="A157" s="49" t="s">
        <v>135</v>
      </c>
      <c r="B157" s="95">
        <f>PSK_FP_SO_MSVVS_SR_v_1_2!B157-[1]PSK_FP_SO_MSVVS_SR_v_1_1!B157</f>
        <v>0</v>
      </c>
      <c r="C157" s="51">
        <f>PSK_FP_SO_MSVVS_SR_v_1_2!C157-[1]PSK_FP_SO_MSVVS_SR_v_1_1!C157</f>
        <v>0</v>
      </c>
      <c r="D157" s="51">
        <f>PSK_FP_SO_MSVVS_SR_v_1_2!D157-[1]PSK_FP_SO_MSVVS_SR_v_1_1!D157</f>
        <v>0</v>
      </c>
      <c r="E157" s="51">
        <f>PSK_FP_SO_MSVVS_SR_v_1_2!E157-[1]PSK_FP_SO_MSVVS_SR_v_1_1!E157</f>
        <v>0</v>
      </c>
      <c r="F157" s="51">
        <f>PSK_FP_SO_MSVVS_SR_v_1_2!F157-[1]PSK_FP_SO_MSVVS_SR_v_1_1!F157</f>
        <v>0</v>
      </c>
      <c r="G157" s="51">
        <f>PSK_FP_SO_MSVVS_SR_v_1_2!G157-[1]PSK_FP_SO_MSVVS_SR_v_1_1!G157</f>
        <v>0</v>
      </c>
      <c r="H157" s="51">
        <f>PSK_FP_SO_MSVVS_SR_v_1_2!H157-[1]PSK_FP_SO_MSVVS_SR_v_1_1!H157</f>
        <v>0</v>
      </c>
      <c r="I157" s="53">
        <f>PSK_FP_SO_MSVVS_SR_v_1_2!I157-[1]PSK_FP_SO_MSVVS_SR_v_1_1!I157</f>
        <v>0</v>
      </c>
      <c r="J157" s="95">
        <f>PSK_FP_SO_MSVVS_SR_v_1_2!J157-[1]PSK_FP_SO_MSVVS_SR_v_1_1!J157</f>
        <v>0</v>
      </c>
      <c r="K157" s="51">
        <f>PSK_FP_SO_MSVVS_SR_v_1_2!K157-[1]PSK_FP_SO_MSVVS_SR_v_1_1!K157</f>
        <v>0</v>
      </c>
      <c r="L157" s="51">
        <f>PSK_FP_SO_MSVVS_SR_v_1_2!L157-[1]PSK_FP_SO_MSVVS_SR_v_1_1!L157</f>
        <v>0</v>
      </c>
      <c r="M157" s="51">
        <f>PSK_FP_SO_MSVVS_SR_v_1_2!M157-[1]PSK_FP_SO_MSVVS_SR_v_1_1!M157</f>
        <v>0</v>
      </c>
      <c r="N157" s="51">
        <f>PSK_FP_SO_MSVVS_SR_v_1_2!N157-[1]PSK_FP_SO_MSVVS_SR_v_1_1!N157</f>
        <v>0</v>
      </c>
      <c r="O157" s="51">
        <f>PSK_FP_SO_MSVVS_SR_v_1_2!O157-[1]PSK_FP_SO_MSVVS_SR_v_1_1!O157</f>
        <v>0</v>
      </c>
      <c r="P157" s="51">
        <f>PSK_FP_SO_MSVVS_SR_v_1_2!P157-[1]PSK_FP_SO_MSVVS_SR_v_1_1!P157</f>
        <v>0</v>
      </c>
      <c r="Q157" s="51">
        <f>PSK_FP_SO_MSVVS_SR_v_1_2!Q157-[1]PSK_FP_SO_MSVVS_SR_v_1_1!Q157</f>
        <v>0</v>
      </c>
      <c r="R157" s="51">
        <f>PSK_FP_SO_MSVVS_SR_v_1_2!R157-[1]PSK_FP_SO_MSVVS_SR_v_1_1!R157</f>
        <v>0</v>
      </c>
      <c r="S157" s="51">
        <f>PSK_FP_SO_MSVVS_SR_v_1_2!S157-[1]PSK_FP_SO_MSVVS_SR_v_1_1!S157</f>
        <v>0</v>
      </c>
      <c r="T157" s="51">
        <f>PSK_FP_SO_MSVVS_SR_v_1_2!T157-[1]PSK_FP_SO_MSVVS_SR_v_1_1!T157</f>
        <v>0</v>
      </c>
      <c r="U157" s="51">
        <f>PSK_FP_SO_MSVVS_SR_v_1_2!U157-[1]PSK_FP_SO_MSVVS_SR_v_1_1!U157</f>
        <v>0</v>
      </c>
      <c r="V157" s="51">
        <f>PSK_FP_SO_MSVVS_SR_v_1_2!V157-[1]PSK_FP_SO_MSVVS_SR_v_1_1!V157</f>
        <v>0</v>
      </c>
      <c r="W157" s="51">
        <f>PSK_FP_SO_MSVVS_SR_v_1_2!W157-[1]PSK_FP_SO_MSVVS_SR_v_1_1!W157</f>
        <v>0</v>
      </c>
      <c r="X157" s="51">
        <f>PSK_FP_SO_MSVVS_SR_v_1_2!X157-[1]PSK_FP_SO_MSVVS_SR_v_1_1!X157</f>
        <v>0</v>
      </c>
      <c r="Y157" s="51">
        <f>PSK_FP_SO_MSVVS_SR_v_1_2!Y157-[1]PSK_FP_SO_MSVVS_SR_v_1_1!Y157</f>
        <v>0</v>
      </c>
      <c r="Z157" s="51">
        <f>PSK_FP_SO_MSVVS_SR_v_1_2!Z157-[1]PSK_FP_SO_MSVVS_SR_v_1_1!Z157</f>
        <v>0</v>
      </c>
      <c r="AA157" s="51">
        <f>PSK_FP_SO_MSVVS_SR_v_1_2!AA157-[1]PSK_FP_SO_MSVVS_SR_v_1_1!AA157</f>
        <v>0</v>
      </c>
      <c r="AB157" s="53">
        <f>PSK_FP_SO_MSVVS_SR_v_1_2!AB157-[1]PSK_FP_SO_MSVVS_SR_v_1_1!AB157</f>
        <v>0</v>
      </c>
      <c r="AC157" s="95">
        <f>PSK_FP_SO_MSVVS_SR_v_1_2!AC157-[1]PSK_FP_SO_MSVVS_SR_v_1_1!AC157</f>
        <v>0</v>
      </c>
      <c r="AD157" s="51">
        <f>PSK_FP_SO_MSVVS_SR_v_1_2!AD157-[1]PSK_FP_SO_MSVVS_SR_v_1_1!AD157</f>
        <v>0</v>
      </c>
      <c r="AE157" s="51">
        <f>PSK_FP_SO_MSVVS_SR_v_1_2!AE157-[1]PSK_FP_SO_MSVVS_SR_v_1_1!AE157</f>
        <v>0</v>
      </c>
      <c r="AF157" s="51">
        <f>PSK_FP_SO_MSVVS_SR_v_1_2!AF157-[1]PSK_FP_SO_MSVVS_SR_v_1_1!AF157</f>
        <v>0</v>
      </c>
      <c r="AG157" s="51">
        <f>PSK_FP_SO_MSVVS_SR_v_1_2!AG157-[1]PSK_FP_SO_MSVVS_SR_v_1_1!AG157</f>
        <v>0</v>
      </c>
      <c r="AH157" s="51">
        <f>PSK_FP_SO_MSVVS_SR_v_1_2!AH157-[1]PSK_FP_SO_MSVVS_SR_v_1_1!AH157</f>
        <v>0</v>
      </c>
      <c r="AI157" s="51">
        <f>PSK_FP_SO_MSVVS_SR_v_1_2!AI157-[1]PSK_FP_SO_MSVVS_SR_v_1_1!AI157</f>
        <v>0</v>
      </c>
      <c r="AJ157" s="51">
        <f>PSK_FP_SO_MSVVS_SR_v_1_2!AJ157-[1]PSK_FP_SO_MSVVS_SR_v_1_1!AJ157</f>
        <v>0</v>
      </c>
      <c r="AK157" s="51">
        <f>PSK_FP_SO_MSVVS_SR_v_1_2!AK157-[1]PSK_FP_SO_MSVVS_SR_v_1_1!AK157</f>
        <v>0</v>
      </c>
      <c r="AL157" s="51">
        <f>PSK_FP_SO_MSVVS_SR_v_1_2!AL157-[1]PSK_FP_SO_MSVVS_SR_v_1_1!AL157</f>
        <v>0</v>
      </c>
      <c r="AM157" s="51">
        <f>PSK_FP_SO_MSVVS_SR_v_1_2!AM157-[1]PSK_FP_SO_MSVVS_SR_v_1_1!AM157</f>
        <v>0</v>
      </c>
      <c r="AN157" s="51">
        <f>PSK_FP_SO_MSVVS_SR_v_1_2!AN157-[1]PSK_FP_SO_MSVVS_SR_v_1_1!AN157</f>
        <v>0</v>
      </c>
      <c r="AO157" s="51">
        <f>PSK_FP_SO_MSVVS_SR_v_1_2!AO157-[1]PSK_FP_SO_MSVVS_SR_v_1_1!AO157</f>
        <v>0</v>
      </c>
      <c r="AP157" s="51">
        <f>PSK_FP_SO_MSVVS_SR_v_1_2!AP157-[1]PSK_FP_SO_MSVVS_SR_v_1_1!AP157</f>
        <v>0</v>
      </c>
      <c r="AQ157" s="51">
        <f>PSK_FP_SO_MSVVS_SR_v_1_2!AQ157-[1]PSK_FP_SO_MSVVS_SR_v_1_1!AQ157</f>
        <v>0</v>
      </c>
      <c r="AR157" s="51">
        <f>PSK_FP_SO_MSVVS_SR_v_1_2!AR157-[1]PSK_FP_SO_MSVVS_SR_v_1_1!AR157</f>
        <v>0</v>
      </c>
      <c r="AS157" s="51">
        <f>PSK_FP_SO_MSVVS_SR_v_1_2!AS157-[1]PSK_FP_SO_MSVVS_SR_v_1_1!AS157</f>
        <v>0</v>
      </c>
      <c r="AT157" s="51">
        <f>PSK_FP_SO_MSVVS_SR_v_1_2!AT157-[1]PSK_FP_SO_MSVVS_SR_v_1_1!AT157</f>
        <v>0</v>
      </c>
      <c r="AU157" s="53">
        <f>PSK_FP_SO_MSVVS_SR_v_1_2!AU157-[1]PSK_FP_SO_MSVVS_SR_v_1_1!AU157</f>
        <v>0</v>
      </c>
      <c r="AV157" s="95">
        <f>PSK_FP_SO_MSVVS_SR_v_1_2!AV157-[1]PSK_FP_SO_MSVVS_SR_v_1_1!AV157</f>
        <v>0</v>
      </c>
      <c r="AW157" s="51">
        <f>PSK_FP_SO_MSVVS_SR_v_1_2!AW157-[1]PSK_FP_SO_MSVVS_SR_v_1_1!AW157</f>
        <v>0</v>
      </c>
      <c r="AX157" s="51">
        <f>PSK_FP_SO_MSVVS_SR_v_1_2!AX157-[1]PSK_FP_SO_MSVVS_SR_v_1_1!AX157</f>
        <v>0</v>
      </c>
      <c r="AY157" s="51">
        <f>PSK_FP_SO_MSVVS_SR_v_1_2!AY157-[1]PSK_FP_SO_MSVVS_SR_v_1_1!AY157</f>
        <v>0</v>
      </c>
      <c r="AZ157" s="51">
        <f>PSK_FP_SO_MSVVS_SR_v_1_2!AZ157-[1]PSK_FP_SO_MSVVS_SR_v_1_1!AZ157</f>
        <v>0</v>
      </c>
      <c r="BA157" s="51">
        <f>PSK_FP_SO_MSVVS_SR_v_1_2!BA157-[1]PSK_FP_SO_MSVVS_SR_v_1_1!BA157</f>
        <v>0</v>
      </c>
      <c r="BB157" s="51">
        <f>PSK_FP_SO_MSVVS_SR_v_1_2!BB157-[1]PSK_FP_SO_MSVVS_SR_v_1_1!BB157</f>
        <v>0</v>
      </c>
      <c r="BC157" s="51">
        <f>PSK_FP_SO_MSVVS_SR_v_1_2!BC157-[1]PSK_FP_SO_MSVVS_SR_v_1_1!BC157</f>
        <v>0</v>
      </c>
      <c r="BD157" s="51">
        <f>PSK_FP_SO_MSVVS_SR_v_1_2!BD157-[1]PSK_FP_SO_MSVVS_SR_v_1_1!BD157</f>
        <v>0</v>
      </c>
      <c r="BE157" s="51">
        <f>PSK_FP_SO_MSVVS_SR_v_1_2!BE157-[1]PSK_FP_SO_MSVVS_SR_v_1_1!BE157</f>
        <v>0</v>
      </c>
      <c r="BF157" s="51">
        <f>PSK_FP_SO_MSVVS_SR_v_1_2!BF157-[1]PSK_FP_SO_MSVVS_SR_v_1_1!BF157</f>
        <v>0</v>
      </c>
      <c r="BG157" s="53">
        <f>PSK_FP_SO_MSVVS_SR_v_1_2!BG157-[1]PSK_FP_SO_MSVVS_SR_v_1_1!BG157</f>
        <v>0</v>
      </c>
      <c r="BH157" s="95">
        <f>PSK_FP_SO_MSVVS_SR_v_1_2!BH157-[1]PSK_FP_SO_MSVVS_SR_v_1_1!BH157</f>
        <v>0</v>
      </c>
      <c r="BI157" s="51">
        <f>PSK_FP_SO_MSVVS_SR_v_1_2!BI157-[1]PSK_FP_SO_MSVVS_SR_v_1_1!BI157</f>
        <v>0</v>
      </c>
      <c r="BJ157" s="51">
        <f>PSK_FP_SO_MSVVS_SR_v_1_2!BJ157-[1]PSK_FP_SO_MSVVS_SR_v_1_1!BJ157</f>
        <v>0</v>
      </c>
      <c r="BK157" s="51">
        <f>PSK_FP_SO_MSVVS_SR_v_1_2!BK157-[1]PSK_FP_SO_MSVVS_SR_v_1_1!BK157</f>
        <v>0</v>
      </c>
      <c r="BL157" s="51">
        <f>PSK_FP_SO_MSVVS_SR_v_1_2!BL157-[1]PSK_FP_SO_MSVVS_SR_v_1_1!BL157</f>
        <v>0</v>
      </c>
      <c r="BM157" s="51">
        <f>PSK_FP_SO_MSVVS_SR_v_1_2!BM157-[1]PSK_FP_SO_MSVVS_SR_v_1_1!BM157</f>
        <v>0</v>
      </c>
      <c r="BN157" s="51">
        <f>PSK_FP_SO_MSVVS_SR_v_1_2!BN157-[1]PSK_FP_SO_MSVVS_SR_v_1_1!BN157</f>
        <v>0</v>
      </c>
      <c r="BO157" s="51">
        <f>PSK_FP_SO_MSVVS_SR_v_1_2!BO157-[1]PSK_FP_SO_MSVVS_SR_v_1_1!BO157</f>
        <v>0</v>
      </c>
      <c r="BP157" s="51">
        <f>PSK_FP_SO_MSVVS_SR_v_1_2!BP157-[1]PSK_FP_SO_MSVVS_SR_v_1_1!BP157</f>
        <v>0</v>
      </c>
      <c r="BQ157" s="51">
        <f>PSK_FP_SO_MSVVS_SR_v_1_2!BQ157-[1]PSK_FP_SO_MSVVS_SR_v_1_1!BQ157</f>
        <v>0</v>
      </c>
      <c r="BR157" s="51">
        <f>PSK_FP_SO_MSVVS_SR_v_1_2!BR157-[1]PSK_FP_SO_MSVVS_SR_v_1_1!BR157</f>
        <v>0</v>
      </c>
      <c r="BS157" s="53">
        <f>PSK_FP_SO_MSVVS_SR_v_1_2!BS157-[1]PSK_FP_SO_MSVVS_SR_v_1_1!BS157</f>
        <v>0</v>
      </c>
    </row>
    <row r="158" spans="1:71" x14ac:dyDescent="0.35">
      <c r="A158" s="24" t="s">
        <v>136</v>
      </c>
      <c r="B158" s="96">
        <f>PSK_FP_SO_MSVVS_SR_v_1_2!B158-[1]PSK_FP_SO_MSVVS_SR_v_1_1!B158</f>
        <v>0</v>
      </c>
      <c r="C158" s="26">
        <f>PSK_FP_SO_MSVVS_SR_v_1_2!C158-[1]PSK_FP_SO_MSVVS_SR_v_1_1!C158</f>
        <v>0</v>
      </c>
      <c r="D158" s="26">
        <f>PSK_FP_SO_MSVVS_SR_v_1_2!D158-[1]PSK_FP_SO_MSVVS_SR_v_1_1!D158</f>
        <v>0</v>
      </c>
      <c r="E158" s="26">
        <f>PSK_FP_SO_MSVVS_SR_v_1_2!E158-[1]PSK_FP_SO_MSVVS_SR_v_1_1!E158</f>
        <v>0</v>
      </c>
      <c r="F158" s="26">
        <f>PSK_FP_SO_MSVVS_SR_v_1_2!F158-[1]PSK_FP_SO_MSVVS_SR_v_1_1!F158</f>
        <v>0</v>
      </c>
      <c r="G158" s="26">
        <f>PSK_FP_SO_MSVVS_SR_v_1_2!G158-[1]PSK_FP_SO_MSVVS_SR_v_1_1!G158</f>
        <v>0</v>
      </c>
      <c r="H158" s="26">
        <f>PSK_FP_SO_MSVVS_SR_v_1_2!H158-[1]PSK_FP_SO_MSVVS_SR_v_1_1!H158</f>
        <v>0</v>
      </c>
      <c r="I158" s="28">
        <f>PSK_FP_SO_MSVVS_SR_v_1_2!I158-[1]PSK_FP_SO_MSVVS_SR_v_1_1!I158</f>
        <v>0</v>
      </c>
      <c r="J158" s="96">
        <f>PSK_FP_SO_MSVVS_SR_v_1_2!J158-[1]PSK_FP_SO_MSVVS_SR_v_1_1!J158</f>
        <v>0</v>
      </c>
      <c r="K158" s="26">
        <f>PSK_FP_SO_MSVVS_SR_v_1_2!K158-[1]PSK_FP_SO_MSVVS_SR_v_1_1!K158</f>
        <v>0</v>
      </c>
      <c r="L158" s="26">
        <f>PSK_FP_SO_MSVVS_SR_v_1_2!L158-[1]PSK_FP_SO_MSVVS_SR_v_1_1!L158</f>
        <v>0</v>
      </c>
      <c r="M158" s="26">
        <f>PSK_FP_SO_MSVVS_SR_v_1_2!M158-[1]PSK_FP_SO_MSVVS_SR_v_1_1!M158</f>
        <v>0</v>
      </c>
      <c r="N158" s="26">
        <f>PSK_FP_SO_MSVVS_SR_v_1_2!N158-[1]PSK_FP_SO_MSVVS_SR_v_1_1!N158</f>
        <v>0</v>
      </c>
      <c r="O158" s="26">
        <f>PSK_FP_SO_MSVVS_SR_v_1_2!O158-[1]PSK_FP_SO_MSVVS_SR_v_1_1!O158</f>
        <v>0</v>
      </c>
      <c r="P158" s="26">
        <f>PSK_FP_SO_MSVVS_SR_v_1_2!P158-[1]PSK_FP_SO_MSVVS_SR_v_1_1!P158</f>
        <v>0</v>
      </c>
      <c r="Q158" s="26">
        <f>PSK_FP_SO_MSVVS_SR_v_1_2!Q158-[1]PSK_FP_SO_MSVVS_SR_v_1_1!Q158</f>
        <v>0</v>
      </c>
      <c r="R158" s="26">
        <f>PSK_FP_SO_MSVVS_SR_v_1_2!R158-[1]PSK_FP_SO_MSVVS_SR_v_1_1!R158</f>
        <v>0</v>
      </c>
      <c r="S158" s="26">
        <f>PSK_FP_SO_MSVVS_SR_v_1_2!S158-[1]PSK_FP_SO_MSVVS_SR_v_1_1!S158</f>
        <v>0</v>
      </c>
      <c r="T158" s="26">
        <f>PSK_FP_SO_MSVVS_SR_v_1_2!T158-[1]PSK_FP_SO_MSVVS_SR_v_1_1!T158</f>
        <v>0</v>
      </c>
      <c r="U158" s="26">
        <f>PSK_FP_SO_MSVVS_SR_v_1_2!U158-[1]PSK_FP_SO_MSVVS_SR_v_1_1!U158</f>
        <v>0</v>
      </c>
      <c r="V158" s="26">
        <f>PSK_FP_SO_MSVVS_SR_v_1_2!V158-[1]PSK_FP_SO_MSVVS_SR_v_1_1!V158</f>
        <v>0</v>
      </c>
      <c r="W158" s="26">
        <f>PSK_FP_SO_MSVVS_SR_v_1_2!W158-[1]PSK_FP_SO_MSVVS_SR_v_1_1!W158</f>
        <v>0</v>
      </c>
      <c r="X158" s="26">
        <f>PSK_FP_SO_MSVVS_SR_v_1_2!X158-[1]PSK_FP_SO_MSVVS_SR_v_1_1!X158</f>
        <v>0</v>
      </c>
      <c r="Y158" s="26">
        <f>PSK_FP_SO_MSVVS_SR_v_1_2!Y158-[1]PSK_FP_SO_MSVVS_SR_v_1_1!Y158</f>
        <v>0</v>
      </c>
      <c r="Z158" s="26">
        <f>PSK_FP_SO_MSVVS_SR_v_1_2!Z158-[1]PSK_FP_SO_MSVVS_SR_v_1_1!Z158</f>
        <v>0</v>
      </c>
      <c r="AA158" s="26">
        <f>PSK_FP_SO_MSVVS_SR_v_1_2!AA158-[1]PSK_FP_SO_MSVVS_SR_v_1_1!AA158</f>
        <v>0</v>
      </c>
      <c r="AB158" s="28">
        <f>PSK_FP_SO_MSVVS_SR_v_1_2!AB158-[1]PSK_FP_SO_MSVVS_SR_v_1_1!AB158</f>
        <v>0</v>
      </c>
      <c r="AC158" s="96">
        <f>PSK_FP_SO_MSVVS_SR_v_1_2!AC158-[1]PSK_FP_SO_MSVVS_SR_v_1_1!AC158</f>
        <v>0</v>
      </c>
      <c r="AD158" s="26">
        <f>PSK_FP_SO_MSVVS_SR_v_1_2!AD158-[1]PSK_FP_SO_MSVVS_SR_v_1_1!AD158</f>
        <v>0</v>
      </c>
      <c r="AE158" s="26">
        <f>PSK_FP_SO_MSVVS_SR_v_1_2!AE158-[1]PSK_FP_SO_MSVVS_SR_v_1_1!AE158</f>
        <v>0</v>
      </c>
      <c r="AF158" s="26">
        <f>PSK_FP_SO_MSVVS_SR_v_1_2!AF158-[1]PSK_FP_SO_MSVVS_SR_v_1_1!AF158</f>
        <v>0</v>
      </c>
      <c r="AG158" s="26">
        <f>PSK_FP_SO_MSVVS_SR_v_1_2!AG158-[1]PSK_FP_SO_MSVVS_SR_v_1_1!AG158</f>
        <v>0</v>
      </c>
      <c r="AH158" s="26">
        <f>PSK_FP_SO_MSVVS_SR_v_1_2!AH158-[1]PSK_FP_SO_MSVVS_SR_v_1_1!AH158</f>
        <v>0</v>
      </c>
      <c r="AI158" s="26">
        <f>PSK_FP_SO_MSVVS_SR_v_1_2!AI158-[1]PSK_FP_SO_MSVVS_SR_v_1_1!AI158</f>
        <v>0</v>
      </c>
      <c r="AJ158" s="26">
        <f>PSK_FP_SO_MSVVS_SR_v_1_2!AJ158-[1]PSK_FP_SO_MSVVS_SR_v_1_1!AJ158</f>
        <v>0</v>
      </c>
      <c r="AK158" s="26">
        <f>PSK_FP_SO_MSVVS_SR_v_1_2!AK158-[1]PSK_FP_SO_MSVVS_SR_v_1_1!AK158</f>
        <v>0</v>
      </c>
      <c r="AL158" s="26">
        <f>PSK_FP_SO_MSVVS_SR_v_1_2!AL158-[1]PSK_FP_SO_MSVVS_SR_v_1_1!AL158</f>
        <v>0</v>
      </c>
      <c r="AM158" s="26">
        <f>PSK_FP_SO_MSVVS_SR_v_1_2!AM158-[1]PSK_FP_SO_MSVVS_SR_v_1_1!AM158</f>
        <v>0</v>
      </c>
      <c r="AN158" s="26">
        <f>PSK_FP_SO_MSVVS_SR_v_1_2!AN158-[1]PSK_FP_SO_MSVVS_SR_v_1_1!AN158</f>
        <v>0</v>
      </c>
      <c r="AO158" s="26">
        <f>PSK_FP_SO_MSVVS_SR_v_1_2!AO158-[1]PSK_FP_SO_MSVVS_SR_v_1_1!AO158</f>
        <v>0</v>
      </c>
      <c r="AP158" s="26">
        <f>PSK_FP_SO_MSVVS_SR_v_1_2!AP158-[1]PSK_FP_SO_MSVVS_SR_v_1_1!AP158</f>
        <v>0</v>
      </c>
      <c r="AQ158" s="26">
        <f>PSK_FP_SO_MSVVS_SR_v_1_2!AQ158-[1]PSK_FP_SO_MSVVS_SR_v_1_1!AQ158</f>
        <v>0</v>
      </c>
      <c r="AR158" s="26">
        <f>PSK_FP_SO_MSVVS_SR_v_1_2!AR158-[1]PSK_FP_SO_MSVVS_SR_v_1_1!AR158</f>
        <v>0</v>
      </c>
      <c r="AS158" s="26">
        <f>PSK_FP_SO_MSVVS_SR_v_1_2!AS158-[1]PSK_FP_SO_MSVVS_SR_v_1_1!AS158</f>
        <v>0</v>
      </c>
      <c r="AT158" s="26">
        <f>PSK_FP_SO_MSVVS_SR_v_1_2!AT158-[1]PSK_FP_SO_MSVVS_SR_v_1_1!AT158</f>
        <v>0</v>
      </c>
      <c r="AU158" s="28">
        <f>PSK_FP_SO_MSVVS_SR_v_1_2!AU158-[1]PSK_FP_SO_MSVVS_SR_v_1_1!AU158</f>
        <v>0</v>
      </c>
      <c r="AV158" s="96">
        <f>PSK_FP_SO_MSVVS_SR_v_1_2!AV158-[1]PSK_FP_SO_MSVVS_SR_v_1_1!AV158</f>
        <v>0</v>
      </c>
      <c r="AW158" s="26">
        <f>PSK_FP_SO_MSVVS_SR_v_1_2!AW158-[1]PSK_FP_SO_MSVVS_SR_v_1_1!AW158</f>
        <v>0</v>
      </c>
      <c r="AX158" s="26">
        <f>PSK_FP_SO_MSVVS_SR_v_1_2!AX158-[1]PSK_FP_SO_MSVVS_SR_v_1_1!AX158</f>
        <v>0</v>
      </c>
      <c r="AY158" s="26">
        <f>PSK_FP_SO_MSVVS_SR_v_1_2!AY158-[1]PSK_FP_SO_MSVVS_SR_v_1_1!AY158</f>
        <v>0</v>
      </c>
      <c r="AZ158" s="26">
        <f>PSK_FP_SO_MSVVS_SR_v_1_2!AZ158-[1]PSK_FP_SO_MSVVS_SR_v_1_1!AZ158</f>
        <v>0</v>
      </c>
      <c r="BA158" s="26">
        <f>PSK_FP_SO_MSVVS_SR_v_1_2!BA158-[1]PSK_FP_SO_MSVVS_SR_v_1_1!BA158</f>
        <v>0</v>
      </c>
      <c r="BB158" s="26">
        <f>PSK_FP_SO_MSVVS_SR_v_1_2!BB158-[1]PSK_FP_SO_MSVVS_SR_v_1_1!BB158</f>
        <v>0</v>
      </c>
      <c r="BC158" s="26">
        <f>PSK_FP_SO_MSVVS_SR_v_1_2!BC158-[1]PSK_FP_SO_MSVVS_SR_v_1_1!BC158</f>
        <v>0</v>
      </c>
      <c r="BD158" s="26">
        <f>PSK_FP_SO_MSVVS_SR_v_1_2!BD158-[1]PSK_FP_SO_MSVVS_SR_v_1_1!BD158</f>
        <v>0</v>
      </c>
      <c r="BE158" s="26">
        <f>PSK_FP_SO_MSVVS_SR_v_1_2!BE158-[1]PSK_FP_SO_MSVVS_SR_v_1_1!BE158</f>
        <v>0</v>
      </c>
      <c r="BF158" s="26">
        <f>PSK_FP_SO_MSVVS_SR_v_1_2!BF158-[1]PSK_FP_SO_MSVVS_SR_v_1_1!BF158</f>
        <v>0</v>
      </c>
      <c r="BG158" s="28">
        <f>PSK_FP_SO_MSVVS_SR_v_1_2!BG158-[1]PSK_FP_SO_MSVVS_SR_v_1_1!BG158</f>
        <v>0</v>
      </c>
      <c r="BH158" s="96">
        <f>PSK_FP_SO_MSVVS_SR_v_1_2!BH158-[1]PSK_FP_SO_MSVVS_SR_v_1_1!BH158</f>
        <v>0</v>
      </c>
      <c r="BI158" s="26">
        <f>PSK_FP_SO_MSVVS_SR_v_1_2!BI158-[1]PSK_FP_SO_MSVVS_SR_v_1_1!BI158</f>
        <v>0</v>
      </c>
      <c r="BJ158" s="26">
        <f>PSK_FP_SO_MSVVS_SR_v_1_2!BJ158-[1]PSK_FP_SO_MSVVS_SR_v_1_1!BJ158</f>
        <v>0</v>
      </c>
      <c r="BK158" s="26">
        <f>PSK_FP_SO_MSVVS_SR_v_1_2!BK158-[1]PSK_FP_SO_MSVVS_SR_v_1_1!BK158</f>
        <v>0</v>
      </c>
      <c r="BL158" s="26">
        <f>PSK_FP_SO_MSVVS_SR_v_1_2!BL158-[1]PSK_FP_SO_MSVVS_SR_v_1_1!BL158</f>
        <v>0</v>
      </c>
      <c r="BM158" s="26">
        <f>PSK_FP_SO_MSVVS_SR_v_1_2!BM158-[1]PSK_FP_SO_MSVVS_SR_v_1_1!BM158</f>
        <v>0</v>
      </c>
      <c r="BN158" s="26">
        <f>PSK_FP_SO_MSVVS_SR_v_1_2!BN158-[1]PSK_FP_SO_MSVVS_SR_v_1_1!BN158</f>
        <v>0</v>
      </c>
      <c r="BO158" s="26">
        <f>PSK_FP_SO_MSVVS_SR_v_1_2!BO158-[1]PSK_FP_SO_MSVVS_SR_v_1_1!BO158</f>
        <v>0</v>
      </c>
      <c r="BP158" s="26">
        <f>PSK_FP_SO_MSVVS_SR_v_1_2!BP158-[1]PSK_FP_SO_MSVVS_SR_v_1_1!BP158</f>
        <v>0</v>
      </c>
      <c r="BQ158" s="26">
        <f>PSK_FP_SO_MSVVS_SR_v_1_2!BQ158-[1]PSK_FP_SO_MSVVS_SR_v_1_1!BQ158</f>
        <v>0</v>
      </c>
      <c r="BR158" s="26">
        <f>PSK_FP_SO_MSVVS_SR_v_1_2!BR158-[1]PSK_FP_SO_MSVVS_SR_v_1_1!BR158</f>
        <v>0</v>
      </c>
      <c r="BS158" s="28">
        <f>PSK_FP_SO_MSVVS_SR_v_1_2!BS158-[1]PSK_FP_SO_MSVVS_SR_v_1_1!BS158</f>
        <v>0</v>
      </c>
    </row>
    <row r="159" spans="1:71" ht="58" x14ac:dyDescent="0.35">
      <c r="A159" s="29" t="s">
        <v>137</v>
      </c>
      <c r="B159" s="97">
        <f>PSK_FP_SO_MSVVS_SR_v_1_2!B159-[1]PSK_FP_SO_MSVVS_SR_v_1_1!B159</f>
        <v>0</v>
      </c>
      <c r="C159" s="31">
        <f>PSK_FP_SO_MSVVS_SR_v_1_2!C159-[1]PSK_FP_SO_MSVVS_SR_v_1_1!C159</f>
        <v>0</v>
      </c>
      <c r="D159" s="31">
        <f>PSK_FP_SO_MSVVS_SR_v_1_2!D159-[1]PSK_FP_SO_MSVVS_SR_v_1_1!D159</f>
        <v>0</v>
      </c>
      <c r="E159" s="31">
        <f>PSK_FP_SO_MSVVS_SR_v_1_2!E159-[1]PSK_FP_SO_MSVVS_SR_v_1_1!E159</f>
        <v>0</v>
      </c>
      <c r="F159" s="31">
        <f>PSK_FP_SO_MSVVS_SR_v_1_2!F159-[1]PSK_FP_SO_MSVVS_SR_v_1_1!F159</f>
        <v>0</v>
      </c>
      <c r="G159" s="31">
        <f>PSK_FP_SO_MSVVS_SR_v_1_2!G159-[1]PSK_FP_SO_MSVVS_SR_v_1_1!G159</f>
        <v>0</v>
      </c>
      <c r="H159" s="31">
        <f>PSK_FP_SO_MSVVS_SR_v_1_2!H159-[1]PSK_FP_SO_MSVVS_SR_v_1_1!H159</f>
        <v>0</v>
      </c>
      <c r="I159" s="33">
        <f>PSK_FP_SO_MSVVS_SR_v_1_2!I159-[1]PSK_FP_SO_MSVVS_SR_v_1_1!I159</f>
        <v>0</v>
      </c>
      <c r="J159" s="97">
        <f>PSK_FP_SO_MSVVS_SR_v_1_2!J159-[1]PSK_FP_SO_MSVVS_SR_v_1_1!J159</f>
        <v>0</v>
      </c>
      <c r="K159" s="31">
        <f>PSK_FP_SO_MSVVS_SR_v_1_2!K159-[1]PSK_FP_SO_MSVVS_SR_v_1_1!K159</f>
        <v>0</v>
      </c>
      <c r="L159" s="31">
        <f>PSK_FP_SO_MSVVS_SR_v_1_2!L159-[1]PSK_FP_SO_MSVVS_SR_v_1_1!L159</f>
        <v>0</v>
      </c>
      <c r="M159" s="31">
        <f>PSK_FP_SO_MSVVS_SR_v_1_2!M159-[1]PSK_FP_SO_MSVVS_SR_v_1_1!M159</f>
        <v>0</v>
      </c>
      <c r="N159" s="31">
        <f>PSK_FP_SO_MSVVS_SR_v_1_2!N159-[1]PSK_FP_SO_MSVVS_SR_v_1_1!N159</f>
        <v>0</v>
      </c>
      <c r="O159" s="31">
        <f>PSK_FP_SO_MSVVS_SR_v_1_2!O159-[1]PSK_FP_SO_MSVVS_SR_v_1_1!O159</f>
        <v>0</v>
      </c>
      <c r="P159" s="31">
        <f>PSK_FP_SO_MSVVS_SR_v_1_2!P159-[1]PSK_FP_SO_MSVVS_SR_v_1_1!P159</f>
        <v>0</v>
      </c>
      <c r="Q159" s="31">
        <f>PSK_FP_SO_MSVVS_SR_v_1_2!Q159-[1]PSK_FP_SO_MSVVS_SR_v_1_1!Q159</f>
        <v>0</v>
      </c>
      <c r="R159" s="31">
        <f>PSK_FP_SO_MSVVS_SR_v_1_2!R159-[1]PSK_FP_SO_MSVVS_SR_v_1_1!R159</f>
        <v>0</v>
      </c>
      <c r="S159" s="31">
        <f>PSK_FP_SO_MSVVS_SR_v_1_2!S159-[1]PSK_FP_SO_MSVVS_SR_v_1_1!S159</f>
        <v>0</v>
      </c>
      <c r="T159" s="31">
        <f>PSK_FP_SO_MSVVS_SR_v_1_2!T159-[1]PSK_FP_SO_MSVVS_SR_v_1_1!T159</f>
        <v>0</v>
      </c>
      <c r="U159" s="31">
        <f>PSK_FP_SO_MSVVS_SR_v_1_2!U159-[1]PSK_FP_SO_MSVVS_SR_v_1_1!U159</f>
        <v>0</v>
      </c>
      <c r="V159" s="31">
        <f>PSK_FP_SO_MSVVS_SR_v_1_2!V159-[1]PSK_FP_SO_MSVVS_SR_v_1_1!V159</f>
        <v>0</v>
      </c>
      <c r="W159" s="31">
        <f>PSK_FP_SO_MSVVS_SR_v_1_2!W159-[1]PSK_FP_SO_MSVVS_SR_v_1_1!W159</f>
        <v>0</v>
      </c>
      <c r="X159" s="31">
        <f>PSK_FP_SO_MSVVS_SR_v_1_2!X159-[1]PSK_FP_SO_MSVVS_SR_v_1_1!X159</f>
        <v>0</v>
      </c>
      <c r="Y159" s="31">
        <f>PSK_FP_SO_MSVVS_SR_v_1_2!Y159-[1]PSK_FP_SO_MSVVS_SR_v_1_1!Y159</f>
        <v>0</v>
      </c>
      <c r="Z159" s="31">
        <f>PSK_FP_SO_MSVVS_SR_v_1_2!Z159-[1]PSK_FP_SO_MSVVS_SR_v_1_1!Z159</f>
        <v>0</v>
      </c>
      <c r="AA159" s="31">
        <f>PSK_FP_SO_MSVVS_SR_v_1_2!AA159-[1]PSK_FP_SO_MSVVS_SR_v_1_1!AA159</f>
        <v>0</v>
      </c>
      <c r="AB159" s="33">
        <f>PSK_FP_SO_MSVVS_SR_v_1_2!AB159-[1]PSK_FP_SO_MSVVS_SR_v_1_1!AB159</f>
        <v>0</v>
      </c>
      <c r="AC159" s="97">
        <f>PSK_FP_SO_MSVVS_SR_v_1_2!AC159-[1]PSK_FP_SO_MSVVS_SR_v_1_1!AC159</f>
        <v>0</v>
      </c>
      <c r="AD159" s="31">
        <f>PSK_FP_SO_MSVVS_SR_v_1_2!AD159-[1]PSK_FP_SO_MSVVS_SR_v_1_1!AD159</f>
        <v>0</v>
      </c>
      <c r="AE159" s="31">
        <f>PSK_FP_SO_MSVVS_SR_v_1_2!AE159-[1]PSK_FP_SO_MSVVS_SR_v_1_1!AE159</f>
        <v>0</v>
      </c>
      <c r="AF159" s="31">
        <f>PSK_FP_SO_MSVVS_SR_v_1_2!AF159-[1]PSK_FP_SO_MSVVS_SR_v_1_1!AF159</f>
        <v>0</v>
      </c>
      <c r="AG159" s="31">
        <f>PSK_FP_SO_MSVVS_SR_v_1_2!AG159-[1]PSK_FP_SO_MSVVS_SR_v_1_1!AG159</f>
        <v>0</v>
      </c>
      <c r="AH159" s="31">
        <f>PSK_FP_SO_MSVVS_SR_v_1_2!AH159-[1]PSK_FP_SO_MSVVS_SR_v_1_1!AH159</f>
        <v>0</v>
      </c>
      <c r="AI159" s="31">
        <f>PSK_FP_SO_MSVVS_SR_v_1_2!AI159-[1]PSK_FP_SO_MSVVS_SR_v_1_1!AI159</f>
        <v>0</v>
      </c>
      <c r="AJ159" s="31">
        <f>PSK_FP_SO_MSVVS_SR_v_1_2!AJ159-[1]PSK_FP_SO_MSVVS_SR_v_1_1!AJ159</f>
        <v>0</v>
      </c>
      <c r="AK159" s="31">
        <f>PSK_FP_SO_MSVVS_SR_v_1_2!AK159-[1]PSK_FP_SO_MSVVS_SR_v_1_1!AK159</f>
        <v>0</v>
      </c>
      <c r="AL159" s="31">
        <f>PSK_FP_SO_MSVVS_SR_v_1_2!AL159-[1]PSK_FP_SO_MSVVS_SR_v_1_1!AL159</f>
        <v>0</v>
      </c>
      <c r="AM159" s="31">
        <f>PSK_FP_SO_MSVVS_SR_v_1_2!AM159-[1]PSK_FP_SO_MSVVS_SR_v_1_1!AM159</f>
        <v>0</v>
      </c>
      <c r="AN159" s="31">
        <f>PSK_FP_SO_MSVVS_SR_v_1_2!AN159-[1]PSK_FP_SO_MSVVS_SR_v_1_1!AN159</f>
        <v>0</v>
      </c>
      <c r="AO159" s="31">
        <f>PSK_FP_SO_MSVVS_SR_v_1_2!AO159-[1]PSK_FP_SO_MSVVS_SR_v_1_1!AO159</f>
        <v>0</v>
      </c>
      <c r="AP159" s="31">
        <f>PSK_FP_SO_MSVVS_SR_v_1_2!AP159-[1]PSK_FP_SO_MSVVS_SR_v_1_1!AP159</f>
        <v>0</v>
      </c>
      <c r="AQ159" s="31">
        <f>PSK_FP_SO_MSVVS_SR_v_1_2!AQ159-[1]PSK_FP_SO_MSVVS_SR_v_1_1!AQ159</f>
        <v>0</v>
      </c>
      <c r="AR159" s="31">
        <f>PSK_FP_SO_MSVVS_SR_v_1_2!AR159-[1]PSK_FP_SO_MSVVS_SR_v_1_1!AR159</f>
        <v>0</v>
      </c>
      <c r="AS159" s="31">
        <f>PSK_FP_SO_MSVVS_SR_v_1_2!AS159-[1]PSK_FP_SO_MSVVS_SR_v_1_1!AS159</f>
        <v>0</v>
      </c>
      <c r="AT159" s="31">
        <f>PSK_FP_SO_MSVVS_SR_v_1_2!AT159-[1]PSK_FP_SO_MSVVS_SR_v_1_1!AT159</f>
        <v>0</v>
      </c>
      <c r="AU159" s="33">
        <f>PSK_FP_SO_MSVVS_SR_v_1_2!AU159-[1]PSK_FP_SO_MSVVS_SR_v_1_1!AU159</f>
        <v>0</v>
      </c>
      <c r="AV159" s="97">
        <f>PSK_FP_SO_MSVVS_SR_v_1_2!AV159-[1]PSK_FP_SO_MSVVS_SR_v_1_1!AV159</f>
        <v>0</v>
      </c>
      <c r="AW159" s="31">
        <f>PSK_FP_SO_MSVVS_SR_v_1_2!AW159-[1]PSK_FP_SO_MSVVS_SR_v_1_1!AW159</f>
        <v>0</v>
      </c>
      <c r="AX159" s="31">
        <f>PSK_FP_SO_MSVVS_SR_v_1_2!AX159-[1]PSK_FP_SO_MSVVS_SR_v_1_1!AX159</f>
        <v>0</v>
      </c>
      <c r="AY159" s="31">
        <f>PSK_FP_SO_MSVVS_SR_v_1_2!AY159-[1]PSK_FP_SO_MSVVS_SR_v_1_1!AY159</f>
        <v>0</v>
      </c>
      <c r="AZ159" s="31">
        <f>PSK_FP_SO_MSVVS_SR_v_1_2!AZ159-[1]PSK_FP_SO_MSVVS_SR_v_1_1!AZ159</f>
        <v>0</v>
      </c>
      <c r="BA159" s="31">
        <f>PSK_FP_SO_MSVVS_SR_v_1_2!BA159-[1]PSK_FP_SO_MSVVS_SR_v_1_1!BA159</f>
        <v>0</v>
      </c>
      <c r="BB159" s="31">
        <f>PSK_FP_SO_MSVVS_SR_v_1_2!BB159-[1]PSK_FP_SO_MSVVS_SR_v_1_1!BB159</f>
        <v>0</v>
      </c>
      <c r="BC159" s="31">
        <f>PSK_FP_SO_MSVVS_SR_v_1_2!BC159-[1]PSK_FP_SO_MSVVS_SR_v_1_1!BC159</f>
        <v>0</v>
      </c>
      <c r="BD159" s="31">
        <f>PSK_FP_SO_MSVVS_SR_v_1_2!BD159-[1]PSK_FP_SO_MSVVS_SR_v_1_1!BD159</f>
        <v>0</v>
      </c>
      <c r="BE159" s="31">
        <f>PSK_FP_SO_MSVVS_SR_v_1_2!BE159-[1]PSK_FP_SO_MSVVS_SR_v_1_1!BE159</f>
        <v>0</v>
      </c>
      <c r="BF159" s="31">
        <f>PSK_FP_SO_MSVVS_SR_v_1_2!BF159-[1]PSK_FP_SO_MSVVS_SR_v_1_1!BF159</f>
        <v>0</v>
      </c>
      <c r="BG159" s="33">
        <f>PSK_FP_SO_MSVVS_SR_v_1_2!BG159-[1]PSK_FP_SO_MSVVS_SR_v_1_1!BG159</f>
        <v>0</v>
      </c>
      <c r="BH159" s="97">
        <f>PSK_FP_SO_MSVVS_SR_v_1_2!BH159-[1]PSK_FP_SO_MSVVS_SR_v_1_1!BH159</f>
        <v>0</v>
      </c>
      <c r="BI159" s="31">
        <f>PSK_FP_SO_MSVVS_SR_v_1_2!BI159-[1]PSK_FP_SO_MSVVS_SR_v_1_1!BI159</f>
        <v>0</v>
      </c>
      <c r="BJ159" s="31">
        <f>PSK_FP_SO_MSVVS_SR_v_1_2!BJ159-[1]PSK_FP_SO_MSVVS_SR_v_1_1!BJ159</f>
        <v>0</v>
      </c>
      <c r="BK159" s="31">
        <f>PSK_FP_SO_MSVVS_SR_v_1_2!BK159-[1]PSK_FP_SO_MSVVS_SR_v_1_1!BK159</f>
        <v>0</v>
      </c>
      <c r="BL159" s="31">
        <f>PSK_FP_SO_MSVVS_SR_v_1_2!BL159-[1]PSK_FP_SO_MSVVS_SR_v_1_1!BL159</f>
        <v>0</v>
      </c>
      <c r="BM159" s="31">
        <f>PSK_FP_SO_MSVVS_SR_v_1_2!BM159-[1]PSK_FP_SO_MSVVS_SR_v_1_1!BM159</f>
        <v>0</v>
      </c>
      <c r="BN159" s="31">
        <f>PSK_FP_SO_MSVVS_SR_v_1_2!BN159-[1]PSK_FP_SO_MSVVS_SR_v_1_1!BN159</f>
        <v>0</v>
      </c>
      <c r="BO159" s="31">
        <f>PSK_FP_SO_MSVVS_SR_v_1_2!BO159-[1]PSK_FP_SO_MSVVS_SR_v_1_1!BO159</f>
        <v>0</v>
      </c>
      <c r="BP159" s="31">
        <f>PSK_FP_SO_MSVVS_SR_v_1_2!BP159-[1]PSK_FP_SO_MSVVS_SR_v_1_1!BP159</f>
        <v>0</v>
      </c>
      <c r="BQ159" s="31">
        <f>PSK_FP_SO_MSVVS_SR_v_1_2!BQ159-[1]PSK_FP_SO_MSVVS_SR_v_1_1!BQ159</f>
        <v>0</v>
      </c>
      <c r="BR159" s="31">
        <f>PSK_FP_SO_MSVVS_SR_v_1_2!BR159-[1]PSK_FP_SO_MSVVS_SR_v_1_1!BR159</f>
        <v>0</v>
      </c>
      <c r="BS159" s="33">
        <f>PSK_FP_SO_MSVVS_SR_v_1_2!BS159-[1]PSK_FP_SO_MSVVS_SR_v_1_1!BS159</f>
        <v>0</v>
      </c>
    </row>
    <row r="160" spans="1:71" ht="58" x14ac:dyDescent="0.35">
      <c r="A160" s="34" t="s">
        <v>138</v>
      </c>
      <c r="B160" s="98">
        <f>PSK_FP_SO_MSVVS_SR_v_1_2!B160-[1]PSK_FP_SO_MSVVS_SR_v_1_1!B160</f>
        <v>0</v>
      </c>
      <c r="C160" s="36">
        <f>PSK_FP_SO_MSVVS_SR_v_1_2!C160-[1]PSK_FP_SO_MSVVS_SR_v_1_1!C160</f>
        <v>0</v>
      </c>
      <c r="D160" s="36">
        <f>PSK_FP_SO_MSVVS_SR_v_1_2!D160-[1]PSK_FP_SO_MSVVS_SR_v_1_1!D160</f>
        <v>0</v>
      </c>
      <c r="E160" s="36">
        <f>PSK_FP_SO_MSVVS_SR_v_1_2!E160-[1]PSK_FP_SO_MSVVS_SR_v_1_1!E160</f>
        <v>0</v>
      </c>
      <c r="F160" s="36">
        <f>PSK_FP_SO_MSVVS_SR_v_1_2!F160-[1]PSK_FP_SO_MSVVS_SR_v_1_1!F160</f>
        <v>0</v>
      </c>
      <c r="G160" s="36">
        <f>PSK_FP_SO_MSVVS_SR_v_1_2!G160-[1]PSK_FP_SO_MSVVS_SR_v_1_1!G160</f>
        <v>0</v>
      </c>
      <c r="H160" s="36">
        <f>PSK_FP_SO_MSVVS_SR_v_1_2!H160-[1]PSK_FP_SO_MSVVS_SR_v_1_1!H160</f>
        <v>0</v>
      </c>
      <c r="I160" s="54">
        <f>PSK_FP_SO_MSVVS_SR_v_1_2!I160-[1]PSK_FP_SO_MSVVS_SR_v_1_1!I160</f>
        <v>0</v>
      </c>
      <c r="J160" s="98">
        <f>PSK_FP_SO_MSVVS_SR_v_1_2!J160-[1]PSK_FP_SO_MSVVS_SR_v_1_1!J160</f>
        <v>0</v>
      </c>
      <c r="K160" s="36">
        <f>PSK_FP_SO_MSVVS_SR_v_1_2!K160-[1]PSK_FP_SO_MSVVS_SR_v_1_1!K160</f>
        <v>0</v>
      </c>
      <c r="L160" s="36">
        <f>PSK_FP_SO_MSVVS_SR_v_1_2!L160-[1]PSK_FP_SO_MSVVS_SR_v_1_1!L160</f>
        <v>0</v>
      </c>
      <c r="M160" s="36">
        <f>PSK_FP_SO_MSVVS_SR_v_1_2!M160-[1]PSK_FP_SO_MSVVS_SR_v_1_1!M160</f>
        <v>0</v>
      </c>
      <c r="N160" s="36">
        <f>PSK_FP_SO_MSVVS_SR_v_1_2!N160-[1]PSK_FP_SO_MSVVS_SR_v_1_1!N160</f>
        <v>0</v>
      </c>
      <c r="O160" s="36">
        <f>PSK_FP_SO_MSVVS_SR_v_1_2!O160-[1]PSK_FP_SO_MSVVS_SR_v_1_1!O160</f>
        <v>0</v>
      </c>
      <c r="P160" s="36">
        <f>PSK_FP_SO_MSVVS_SR_v_1_2!P160-[1]PSK_FP_SO_MSVVS_SR_v_1_1!P160</f>
        <v>0</v>
      </c>
      <c r="Q160" s="36">
        <f>PSK_FP_SO_MSVVS_SR_v_1_2!Q160-[1]PSK_FP_SO_MSVVS_SR_v_1_1!Q160</f>
        <v>0</v>
      </c>
      <c r="R160" s="36">
        <f>PSK_FP_SO_MSVVS_SR_v_1_2!R160-[1]PSK_FP_SO_MSVVS_SR_v_1_1!R160</f>
        <v>0</v>
      </c>
      <c r="S160" s="36">
        <f>PSK_FP_SO_MSVVS_SR_v_1_2!S160-[1]PSK_FP_SO_MSVVS_SR_v_1_1!S160</f>
        <v>0</v>
      </c>
      <c r="T160" s="36">
        <f>PSK_FP_SO_MSVVS_SR_v_1_2!T160-[1]PSK_FP_SO_MSVVS_SR_v_1_1!T160</f>
        <v>0</v>
      </c>
      <c r="U160" s="36">
        <f>PSK_FP_SO_MSVVS_SR_v_1_2!U160-[1]PSK_FP_SO_MSVVS_SR_v_1_1!U160</f>
        <v>0</v>
      </c>
      <c r="V160" s="36">
        <f>PSK_FP_SO_MSVVS_SR_v_1_2!V160-[1]PSK_FP_SO_MSVVS_SR_v_1_1!V160</f>
        <v>0</v>
      </c>
      <c r="W160" s="36">
        <f>PSK_FP_SO_MSVVS_SR_v_1_2!W160-[1]PSK_FP_SO_MSVVS_SR_v_1_1!W160</f>
        <v>0</v>
      </c>
      <c r="X160" s="36">
        <f>PSK_FP_SO_MSVVS_SR_v_1_2!X160-[1]PSK_FP_SO_MSVVS_SR_v_1_1!X160</f>
        <v>0</v>
      </c>
      <c r="Y160" s="36">
        <f>PSK_FP_SO_MSVVS_SR_v_1_2!Y160-[1]PSK_FP_SO_MSVVS_SR_v_1_1!Y160</f>
        <v>0</v>
      </c>
      <c r="Z160" s="36">
        <f>PSK_FP_SO_MSVVS_SR_v_1_2!Z160-[1]PSK_FP_SO_MSVVS_SR_v_1_1!Z160</f>
        <v>0</v>
      </c>
      <c r="AA160" s="36">
        <f>PSK_FP_SO_MSVVS_SR_v_1_2!AA160-[1]PSK_FP_SO_MSVVS_SR_v_1_1!AA160</f>
        <v>0</v>
      </c>
      <c r="AB160" s="54">
        <f>PSK_FP_SO_MSVVS_SR_v_1_2!AB160-[1]PSK_FP_SO_MSVVS_SR_v_1_1!AB160</f>
        <v>0</v>
      </c>
      <c r="AC160" s="98">
        <f>PSK_FP_SO_MSVVS_SR_v_1_2!AC160-[1]PSK_FP_SO_MSVVS_SR_v_1_1!AC160</f>
        <v>0</v>
      </c>
      <c r="AD160" s="36">
        <f>PSK_FP_SO_MSVVS_SR_v_1_2!AD160-[1]PSK_FP_SO_MSVVS_SR_v_1_1!AD160</f>
        <v>0</v>
      </c>
      <c r="AE160" s="36">
        <f>PSK_FP_SO_MSVVS_SR_v_1_2!AE160-[1]PSK_FP_SO_MSVVS_SR_v_1_1!AE160</f>
        <v>0</v>
      </c>
      <c r="AF160" s="36">
        <f>PSK_FP_SO_MSVVS_SR_v_1_2!AF160-[1]PSK_FP_SO_MSVVS_SR_v_1_1!AF160</f>
        <v>0</v>
      </c>
      <c r="AG160" s="36">
        <f>PSK_FP_SO_MSVVS_SR_v_1_2!AG160-[1]PSK_FP_SO_MSVVS_SR_v_1_1!AG160</f>
        <v>0</v>
      </c>
      <c r="AH160" s="36">
        <f>PSK_FP_SO_MSVVS_SR_v_1_2!AH160-[1]PSK_FP_SO_MSVVS_SR_v_1_1!AH160</f>
        <v>0</v>
      </c>
      <c r="AI160" s="36">
        <f>PSK_FP_SO_MSVVS_SR_v_1_2!AI160-[1]PSK_FP_SO_MSVVS_SR_v_1_1!AI160</f>
        <v>0</v>
      </c>
      <c r="AJ160" s="36">
        <f>PSK_FP_SO_MSVVS_SR_v_1_2!AJ160-[1]PSK_FP_SO_MSVVS_SR_v_1_1!AJ160</f>
        <v>0</v>
      </c>
      <c r="AK160" s="36">
        <f>PSK_FP_SO_MSVVS_SR_v_1_2!AK160-[1]PSK_FP_SO_MSVVS_SR_v_1_1!AK160</f>
        <v>0</v>
      </c>
      <c r="AL160" s="36">
        <f>PSK_FP_SO_MSVVS_SR_v_1_2!AL160-[1]PSK_FP_SO_MSVVS_SR_v_1_1!AL160</f>
        <v>0</v>
      </c>
      <c r="AM160" s="36">
        <f>PSK_FP_SO_MSVVS_SR_v_1_2!AM160-[1]PSK_FP_SO_MSVVS_SR_v_1_1!AM160</f>
        <v>0</v>
      </c>
      <c r="AN160" s="36">
        <f>PSK_FP_SO_MSVVS_SR_v_1_2!AN160-[1]PSK_FP_SO_MSVVS_SR_v_1_1!AN160</f>
        <v>0</v>
      </c>
      <c r="AO160" s="36">
        <f>PSK_FP_SO_MSVVS_SR_v_1_2!AO160-[1]PSK_FP_SO_MSVVS_SR_v_1_1!AO160</f>
        <v>0</v>
      </c>
      <c r="AP160" s="36">
        <f>PSK_FP_SO_MSVVS_SR_v_1_2!AP160-[1]PSK_FP_SO_MSVVS_SR_v_1_1!AP160</f>
        <v>0</v>
      </c>
      <c r="AQ160" s="36">
        <f>PSK_FP_SO_MSVVS_SR_v_1_2!AQ160-[1]PSK_FP_SO_MSVVS_SR_v_1_1!AQ160</f>
        <v>0</v>
      </c>
      <c r="AR160" s="36">
        <f>PSK_FP_SO_MSVVS_SR_v_1_2!AR160-[1]PSK_FP_SO_MSVVS_SR_v_1_1!AR160</f>
        <v>0</v>
      </c>
      <c r="AS160" s="36">
        <f>PSK_FP_SO_MSVVS_SR_v_1_2!AS160-[1]PSK_FP_SO_MSVVS_SR_v_1_1!AS160</f>
        <v>0</v>
      </c>
      <c r="AT160" s="36">
        <f>PSK_FP_SO_MSVVS_SR_v_1_2!AT160-[1]PSK_FP_SO_MSVVS_SR_v_1_1!AT160</f>
        <v>0</v>
      </c>
      <c r="AU160" s="54">
        <f>PSK_FP_SO_MSVVS_SR_v_1_2!AU160-[1]PSK_FP_SO_MSVVS_SR_v_1_1!AU160</f>
        <v>0</v>
      </c>
      <c r="AV160" s="98">
        <f>PSK_FP_SO_MSVVS_SR_v_1_2!AV160-[1]PSK_FP_SO_MSVVS_SR_v_1_1!AV160</f>
        <v>0</v>
      </c>
      <c r="AW160" s="36">
        <f>PSK_FP_SO_MSVVS_SR_v_1_2!AW160-[1]PSK_FP_SO_MSVVS_SR_v_1_1!AW160</f>
        <v>0</v>
      </c>
      <c r="AX160" s="36">
        <f>PSK_FP_SO_MSVVS_SR_v_1_2!AX160-[1]PSK_FP_SO_MSVVS_SR_v_1_1!AX160</f>
        <v>0</v>
      </c>
      <c r="AY160" s="36">
        <f>PSK_FP_SO_MSVVS_SR_v_1_2!AY160-[1]PSK_FP_SO_MSVVS_SR_v_1_1!AY160</f>
        <v>0</v>
      </c>
      <c r="AZ160" s="36">
        <f>PSK_FP_SO_MSVVS_SR_v_1_2!AZ160-[1]PSK_FP_SO_MSVVS_SR_v_1_1!AZ160</f>
        <v>0</v>
      </c>
      <c r="BA160" s="36">
        <f>PSK_FP_SO_MSVVS_SR_v_1_2!BA160-[1]PSK_FP_SO_MSVVS_SR_v_1_1!BA160</f>
        <v>0</v>
      </c>
      <c r="BB160" s="36">
        <f>PSK_FP_SO_MSVVS_SR_v_1_2!BB160-[1]PSK_FP_SO_MSVVS_SR_v_1_1!BB160</f>
        <v>0</v>
      </c>
      <c r="BC160" s="36">
        <f>PSK_FP_SO_MSVVS_SR_v_1_2!BC160-[1]PSK_FP_SO_MSVVS_SR_v_1_1!BC160</f>
        <v>0</v>
      </c>
      <c r="BD160" s="36">
        <f>PSK_FP_SO_MSVVS_SR_v_1_2!BD160-[1]PSK_FP_SO_MSVVS_SR_v_1_1!BD160</f>
        <v>0</v>
      </c>
      <c r="BE160" s="36">
        <f>PSK_FP_SO_MSVVS_SR_v_1_2!BE160-[1]PSK_FP_SO_MSVVS_SR_v_1_1!BE160</f>
        <v>0</v>
      </c>
      <c r="BF160" s="36">
        <f>PSK_FP_SO_MSVVS_SR_v_1_2!BF160-[1]PSK_FP_SO_MSVVS_SR_v_1_1!BF160</f>
        <v>0</v>
      </c>
      <c r="BG160" s="54">
        <f>PSK_FP_SO_MSVVS_SR_v_1_2!BG160-[1]PSK_FP_SO_MSVVS_SR_v_1_1!BG160</f>
        <v>0</v>
      </c>
      <c r="BH160" s="98">
        <f>PSK_FP_SO_MSVVS_SR_v_1_2!BH160-[1]PSK_FP_SO_MSVVS_SR_v_1_1!BH160</f>
        <v>0</v>
      </c>
      <c r="BI160" s="36">
        <f>PSK_FP_SO_MSVVS_SR_v_1_2!BI160-[1]PSK_FP_SO_MSVVS_SR_v_1_1!BI160</f>
        <v>0</v>
      </c>
      <c r="BJ160" s="36">
        <f>PSK_FP_SO_MSVVS_SR_v_1_2!BJ160-[1]PSK_FP_SO_MSVVS_SR_v_1_1!BJ160</f>
        <v>0</v>
      </c>
      <c r="BK160" s="36">
        <f>PSK_FP_SO_MSVVS_SR_v_1_2!BK160-[1]PSK_FP_SO_MSVVS_SR_v_1_1!BK160</f>
        <v>0</v>
      </c>
      <c r="BL160" s="36">
        <f>PSK_FP_SO_MSVVS_SR_v_1_2!BL160-[1]PSK_FP_SO_MSVVS_SR_v_1_1!BL160</f>
        <v>0</v>
      </c>
      <c r="BM160" s="36">
        <f>PSK_FP_SO_MSVVS_SR_v_1_2!BM160-[1]PSK_FP_SO_MSVVS_SR_v_1_1!BM160</f>
        <v>0</v>
      </c>
      <c r="BN160" s="36">
        <f>PSK_FP_SO_MSVVS_SR_v_1_2!BN160-[1]PSK_FP_SO_MSVVS_SR_v_1_1!BN160</f>
        <v>0</v>
      </c>
      <c r="BO160" s="36">
        <f>PSK_FP_SO_MSVVS_SR_v_1_2!BO160-[1]PSK_FP_SO_MSVVS_SR_v_1_1!BO160</f>
        <v>0</v>
      </c>
      <c r="BP160" s="36">
        <f>PSK_FP_SO_MSVVS_SR_v_1_2!BP160-[1]PSK_FP_SO_MSVVS_SR_v_1_1!BP160</f>
        <v>0</v>
      </c>
      <c r="BQ160" s="36">
        <f>PSK_FP_SO_MSVVS_SR_v_1_2!BQ160-[1]PSK_FP_SO_MSVVS_SR_v_1_1!BQ160</f>
        <v>0</v>
      </c>
      <c r="BR160" s="36">
        <f>PSK_FP_SO_MSVVS_SR_v_1_2!BR160-[1]PSK_FP_SO_MSVVS_SR_v_1_1!BR160</f>
        <v>0</v>
      </c>
      <c r="BS160" s="54">
        <f>PSK_FP_SO_MSVVS_SR_v_1_2!BS160-[1]PSK_FP_SO_MSVVS_SR_v_1_1!BS160</f>
        <v>0</v>
      </c>
    </row>
    <row r="161" spans="1:71" ht="72.5" x14ac:dyDescent="0.35">
      <c r="A161" s="34" t="s">
        <v>139</v>
      </c>
      <c r="B161" s="98">
        <f>PSK_FP_SO_MSVVS_SR_v_1_2!B161-[1]PSK_FP_SO_MSVVS_SR_v_1_1!B161</f>
        <v>0</v>
      </c>
      <c r="C161" s="36">
        <f>PSK_FP_SO_MSVVS_SR_v_1_2!C161-[1]PSK_FP_SO_MSVVS_SR_v_1_1!C161</f>
        <v>0</v>
      </c>
      <c r="D161" s="36">
        <f>PSK_FP_SO_MSVVS_SR_v_1_2!D161-[1]PSK_FP_SO_MSVVS_SR_v_1_1!D161</f>
        <v>0</v>
      </c>
      <c r="E161" s="36">
        <f>PSK_FP_SO_MSVVS_SR_v_1_2!E161-[1]PSK_FP_SO_MSVVS_SR_v_1_1!E161</f>
        <v>0</v>
      </c>
      <c r="F161" s="36">
        <f>PSK_FP_SO_MSVVS_SR_v_1_2!F161-[1]PSK_FP_SO_MSVVS_SR_v_1_1!F161</f>
        <v>0</v>
      </c>
      <c r="G161" s="36">
        <f>PSK_FP_SO_MSVVS_SR_v_1_2!G161-[1]PSK_FP_SO_MSVVS_SR_v_1_1!G161</f>
        <v>0</v>
      </c>
      <c r="H161" s="36">
        <f>PSK_FP_SO_MSVVS_SR_v_1_2!H161-[1]PSK_FP_SO_MSVVS_SR_v_1_1!H161</f>
        <v>0</v>
      </c>
      <c r="I161" s="54">
        <f>PSK_FP_SO_MSVVS_SR_v_1_2!I161-[1]PSK_FP_SO_MSVVS_SR_v_1_1!I161</f>
        <v>0</v>
      </c>
      <c r="J161" s="98">
        <f>PSK_FP_SO_MSVVS_SR_v_1_2!J161-[1]PSK_FP_SO_MSVVS_SR_v_1_1!J161</f>
        <v>0</v>
      </c>
      <c r="K161" s="36">
        <f>PSK_FP_SO_MSVVS_SR_v_1_2!K161-[1]PSK_FP_SO_MSVVS_SR_v_1_1!K161</f>
        <v>0</v>
      </c>
      <c r="L161" s="36">
        <f>PSK_FP_SO_MSVVS_SR_v_1_2!L161-[1]PSK_FP_SO_MSVVS_SR_v_1_1!L161</f>
        <v>0</v>
      </c>
      <c r="M161" s="36">
        <f>PSK_FP_SO_MSVVS_SR_v_1_2!M161-[1]PSK_FP_SO_MSVVS_SR_v_1_1!M161</f>
        <v>0</v>
      </c>
      <c r="N161" s="36">
        <f>PSK_FP_SO_MSVVS_SR_v_1_2!N161-[1]PSK_FP_SO_MSVVS_SR_v_1_1!N161</f>
        <v>0</v>
      </c>
      <c r="O161" s="36">
        <f>PSK_FP_SO_MSVVS_SR_v_1_2!O161-[1]PSK_FP_SO_MSVVS_SR_v_1_1!O161</f>
        <v>0</v>
      </c>
      <c r="P161" s="36">
        <f>PSK_FP_SO_MSVVS_SR_v_1_2!P161-[1]PSK_FP_SO_MSVVS_SR_v_1_1!P161</f>
        <v>0</v>
      </c>
      <c r="Q161" s="36">
        <f>PSK_FP_SO_MSVVS_SR_v_1_2!Q161-[1]PSK_FP_SO_MSVVS_SR_v_1_1!Q161</f>
        <v>0</v>
      </c>
      <c r="R161" s="36">
        <f>PSK_FP_SO_MSVVS_SR_v_1_2!R161-[1]PSK_FP_SO_MSVVS_SR_v_1_1!R161</f>
        <v>0</v>
      </c>
      <c r="S161" s="36">
        <f>PSK_FP_SO_MSVVS_SR_v_1_2!S161-[1]PSK_FP_SO_MSVVS_SR_v_1_1!S161</f>
        <v>0</v>
      </c>
      <c r="T161" s="36">
        <f>PSK_FP_SO_MSVVS_SR_v_1_2!T161-[1]PSK_FP_SO_MSVVS_SR_v_1_1!T161</f>
        <v>0</v>
      </c>
      <c r="U161" s="36">
        <f>PSK_FP_SO_MSVVS_SR_v_1_2!U161-[1]PSK_FP_SO_MSVVS_SR_v_1_1!U161</f>
        <v>0</v>
      </c>
      <c r="V161" s="36">
        <f>PSK_FP_SO_MSVVS_SR_v_1_2!V161-[1]PSK_FP_SO_MSVVS_SR_v_1_1!V161</f>
        <v>0</v>
      </c>
      <c r="W161" s="36">
        <f>PSK_FP_SO_MSVVS_SR_v_1_2!W161-[1]PSK_FP_SO_MSVVS_SR_v_1_1!W161</f>
        <v>0</v>
      </c>
      <c r="X161" s="36">
        <f>PSK_FP_SO_MSVVS_SR_v_1_2!X161-[1]PSK_FP_SO_MSVVS_SR_v_1_1!X161</f>
        <v>0</v>
      </c>
      <c r="Y161" s="36">
        <f>PSK_FP_SO_MSVVS_SR_v_1_2!Y161-[1]PSK_FP_SO_MSVVS_SR_v_1_1!Y161</f>
        <v>0</v>
      </c>
      <c r="Z161" s="36">
        <f>PSK_FP_SO_MSVVS_SR_v_1_2!Z161-[1]PSK_FP_SO_MSVVS_SR_v_1_1!Z161</f>
        <v>0</v>
      </c>
      <c r="AA161" s="36">
        <f>PSK_FP_SO_MSVVS_SR_v_1_2!AA161-[1]PSK_FP_SO_MSVVS_SR_v_1_1!AA161</f>
        <v>0</v>
      </c>
      <c r="AB161" s="54">
        <f>PSK_FP_SO_MSVVS_SR_v_1_2!AB161-[1]PSK_FP_SO_MSVVS_SR_v_1_1!AB161</f>
        <v>0</v>
      </c>
      <c r="AC161" s="98">
        <f>PSK_FP_SO_MSVVS_SR_v_1_2!AC161-[1]PSK_FP_SO_MSVVS_SR_v_1_1!AC161</f>
        <v>0</v>
      </c>
      <c r="AD161" s="36">
        <f>PSK_FP_SO_MSVVS_SR_v_1_2!AD161-[1]PSK_FP_SO_MSVVS_SR_v_1_1!AD161</f>
        <v>0</v>
      </c>
      <c r="AE161" s="36">
        <f>PSK_FP_SO_MSVVS_SR_v_1_2!AE161-[1]PSK_FP_SO_MSVVS_SR_v_1_1!AE161</f>
        <v>0</v>
      </c>
      <c r="AF161" s="36">
        <f>PSK_FP_SO_MSVVS_SR_v_1_2!AF161-[1]PSK_FP_SO_MSVVS_SR_v_1_1!AF161</f>
        <v>0</v>
      </c>
      <c r="AG161" s="36">
        <f>PSK_FP_SO_MSVVS_SR_v_1_2!AG161-[1]PSK_FP_SO_MSVVS_SR_v_1_1!AG161</f>
        <v>0</v>
      </c>
      <c r="AH161" s="36">
        <f>PSK_FP_SO_MSVVS_SR_v_1_2!AH161-[1]PSK_FP_SO_MSVVS_SR_v_1_1!AH161</f>
        <v>0</v>
      </c>
      <c r="AI161" s="36">
        <f>PSK_FP_SO_MSVVS_SR_v_1_2!AI161-[1]PSK_FP_SO_MSVVS_SR_v_1_1!AI161</f>
        <v>0</v>
      </c>
      <c r="AJ161" s="36">
        <f>PSK_FP_SO_MSVVS_SR_v_1_2!AJ161-[1]PSK_FP_SO_MSVVS_SR_v_1_1!AJ161</f>
        <v>0</v>
      </c>
      <c r="AK161" s="36">
        <f>PSK_FP_SO_MSVVS_SR_v_1_2!AK161-[1]PSK_FP_SO_MSVVS_SR_v_1_1!AK161</f>
        <v>0</v>
      </c>
      <c r="AL161" s="36">
        <f>PSK_FP_SO_MSVVS_SR_v_1_2!AL161-[1]PSK_FP_SO_MSVVS_SR_v_1_1!AL161</f>
        <v>0</v>
      </c>
      <c r="AM161" s="36">
        <f>PSK_FP_SO_MSVVS_SR_v_1_2!AM161-[1]PSK_FP_SO_MSVVS_SR_v_1_1!AM161</f>
        <v>0</v>
      </c>
      <c r="AN161" s="36">
        <f>PSK_FP_SO_MSVVS_SR_v_1_2!AN161-[1]PSK_FP_SO_MSVVS_SR_v_1_1!AN161</f>
        <v>0</v>
      </c>
      <c r="AO161" s="36">
        <f>PSK_FP_SO_MSVVS_SR_v_1_2!AO161-[1]PSK_FP_SO_MSVVS_SR_v_1_1!AO161</f>
        <v>0</v>
      </c>
      <c r="AP161" s="36">
        <f>PSK_FP_SO_MSVVS_SR_v_1_2!AP161-[1]PSK_FP_SO_MSVVS_SR_v_1_1!AP161</f>
        <v>0</v>
      </c>
      <c r="AQ161" s="36">
        <f>PSK_FP_SO_MSVVS_SR_v_1_2!AQ161-[1]PSK_FP_SO_MSVVS_SR_v_1_1!AQ161</f>
        <v>0</v>
      </c>
      <c r="AR161" s="36">
        <f>PSK_FP_SO_MSVVS_SR_v_1_2!AR161-[1]PSK_FP_SO_MSVVS_SR_v_1_1!AR161</f>
        <v>0</v>
      </c>
      <c r="AS161" s="36">
        <f>PSK_FP_SO_MSVVS_SR_v_1_2!AS161-[1]PSK_FP_SO_MSVVS_SR_v_1_1!AS161</f>
        <v>0</v>
      </c>
      <c r="AT161" s="36">
        <f>PSK_FP_SO_MSVVS_SR_v_1_2!AT161-[1]PSK_FP_SO_MSVVS_SR_v_1_1!AT161</f>
        <v>0</v>
      </c>
      <c r="AU161" s="54">
        <f>PSK_FP_SO_MSVVS_SR_v_1_2!AU161-[1]PSK_FP_SO_MSVVS_SR_v_1_1!AU161</f>
        <v>0</v>
      </c>
      <c r="AV161" s="98">
        <f>PSK_FP_SO_MSVVS_SR_v_1_2!AV161-[1]PSK_FP_SO_MSVVS_SR_v_1_1!AV161</f>
        <v>0</v>
      </c>
      <c r="AW161" s="36">
        <f>PSK_FP_SO_MSVVS_SR_v_1_2!AW161-[1]PSK_FP_SO_MSVVS_SR_v_1_1!AW161</f>
        <v>0</v>
      </c>
      <c r="AX161" s="36">
        <f>PSK_FP_SO_MSVVS_SR_v_1_2!AX161-[1]PSK_FP_SO_MSVVS_SR_v_1_1!AX161</f>
        <v>0</v>
      </c>
      <c r="AY161" s="36">
        <f>PSK_FP_SO_MSVVS_SR_v_1_2!AY161-[1]PSK_FP_SO_MSVVS_SR_v_1_1!AY161</f>
        <v>0</v>
      </c>
      <c r="AZ161" s="36">
        <f>PSK_FP_SO_MSVVS_SR_v_1_2!AZ161-[1]PSK_FP_SO_MSVVS_SR_v_1_1!AZ161</f>
        <v>0</v>
      </c>
      <c r="BA161" s="36">
        <f>PSK_FP_SO_MSVVS_SR_v_1_2!BA161-[1]PSK_FP_SO_MSVVS_SR_v_1_1!BA161</f>
        <v>0</v>
      </c>
      <c r="BB161" s="36">
        <f>PSK_FP_SO_MSVVS_SR_v_1_2!BB161-[1]PSK_FP_SO_MSVVS_SR_v_1_1!BB161</f>
        <v>0</v>
      </c>
      <c r="BC161" s="36">
        <f>PSK_FP_SO_MSVVS_SR_v_1_2!BC161-[1]PSK_FP_SO_MSVVS_SR_v_1_1!BC161</f>
        <v>0</v>
      </c>
      <c r="BD161" s="36">
        <f>PSK_FP_SO_MSVVS_SR_v_1_2!BD161-[1]PSK_FP_SO_MSVVS_SR_v_1_1!BD161</f>
        <v>0</v>
      </c>
      <c r="BE161" s="36">
        <f>PSK_FP_SO_MSVVS_SR_v_1_2!BE161-[1]PSK_FP_SO_MSVVS_SR_v_1_1!BE161</f>
        <v>0</v>
      </c>
      <c r="BF161" s="36">
        <f>PSK_FP_SO_MSVVS_SR_v_1_2!BF161-[1]PSK_FP_SO_MSVVS_SR_v_1_1!BF161</f>
        <v>0</v>
      </c>
      <c r="BG161" s="54">
        <f>PSK_FP_SO_MSVVS_SR_v_1_2!BG161-[1]PSK_FP_SO_MSVVS_SR_v_1_1!BG161</f>
        <v>0</v>
      </c>
      <c r="BH161" s="98">
        <f>PSK_FP_SO_MSVVS_SR_v_1_2!BH161-[1]PSK_FP_SO_MSVVS_SR_v_1_1!BH161</f>
        <v>0</v>
      </c>
      <c r="BI161" s="36">
        <f>PSK_FP_SO_MSVVS_SR_v_1_2!BI161-[1]PSK_FP_SO_MSVVS_SR_v_1_1!BI161</f>
        <v>0</v>
      </c>
      <c r="BJ161" s="36">
        <f>PSK_FP_SO_MSVVS_SR_v_1_2!BJ161-[1]PSK_FP_SO_MSVVS_SR_v_1_1!BJ161</f>
        <v>0</v>
      </c>
      <c r="BK161" s="36">
        <f>PSK_FP_SO_MSVVS_SR_v_1_2!BK161-[1]PSK_FP_SO_MSVVS_SR_v_1_1!BK161</f>
        <v>0</v>
      </c>
      <c r="BL161" s="36">
        <f>PSK_FP_SO_MSVVS_SR_v_1_2!BL161-[1]PSK_FP_SO_MSVVS_SR_v_1_1!BL161</f>
        <v>0</v>
      </c>
      <c r="BM161" s="36">
        <f>PSK_FP_SO_MSVVS_SR_v_1_2!BM161-[1]PSK_FP_SO_MSVVS_SR_v_1_1!BM161</f>
        <v>0</v>
      </c>
      <c r="BN161" s="36">
        <f>PSK_FP_SO_MSVVS_SR_v_1_2!BN161-[1]PSK_FP_SO_MSVVS_SR_v_1_1!BN161</f>
        <v>0</v>
      </c>
      <c r="BO161" s="36">
        <f>PSK_FP_SO_MSVVS_SR_v_1_2!BO161-[1]PSK_FP_SO_MSVVS_SR_v_1_1!BO161</f>
        <v>0</v>
      </c>
      <c r="BP161" s="36">
        <f>PSK_FP_SO_MSVVS_SR_v_1_2!BP161-[1]PSK_FP_SO_MSVVS_SR_v_1_1!BP161</f>
        <v>0</v>
      </c>
      <c r="BQ161" s="36">
        <f>PSK_FP_SO_MSVVS_SR_v_1_2!BQ161-[1]PSK_FP_SO_MSVVS_SR_v_1_1!BQ161</f>
        <v>0</v>
      </c>
      <c r="BR161" s="36">
        <f>PSK_FP_SO_MSVVS_SR_v_1_2!BR161-[1]PSK_FP_SO_MSVVS_SR_v_1_1!BR161</f>
        <v>0</v>
      </c>
      <c r="BS161" s="54">
        <f>PSK_FP_SO_MSVVS_SR_v_1_2!BS161-[1]PSK_FP_SO_MSVVS_SR_v_1_1!BS161</f>
        <v>0</v>
      </c>
    </row>
    <row r="162" spans="1:71" ht="29" x14ac:dyDescent="0.35">
      <c r="A162" s="34" t="s">
        <v>140</v>
      </c>
      <c r="B162" s="98">
        <f>PSK_FP_SO_MSVVS_SR_v_1_2!B162-[1]PSK_FP_SO_MSVVS_SR_v_1_1!B162</f>
        <v>0</v>
      </c>
      <c r="C162" s="36">
        <f>PSK_FP_SO_MSVVS_SR_v_1_2!C162-[1]PSK_FP_SO_MSVVS_SR_v_1_1!C162</f>
        <v>0</v>
      </c>
      <c r="D162" s="36">
        <f>PSK_FP_SO_MSVVS_SR_v_1_2!D162-[1]PSK_FP_SO_MSVVS_SR_v_1_1!D162</f>
        <v>0</v>
      </c>
      <c r="E162" s="36">
        <f>PSK_FP_SO_MSVVS_SR_v_1_2!E162-[1]PSK_FP_SO_MSVVS_SR_v_1_1!E162</f>
        <v>0</v>
      </c>
      <c r="F162" s="36">
        <f>PSK_FP_SO_MSVVS_SR_v_1_2!F162-[1]PSK_FP_SO_MSVVS_SR_v_1_1!F162</f>
        <v>0</v>
      </c>
      <c r="G162" s="36">
        <f>PSK_FP_SO_MSVVS_SR_v_1_2!G162-[1]PSK_FP_SO_MSVVS_SR_v_1_1!G162</f>
        <v>0</v>
      </c>
      <c r="H162" s="36">
        <f>PSK_FP_SO_MSVVS_SR_v_1_2!H162-[1]PSK_FP_SO_MSVVS_SR_v_1_1!H162</f>
        <v>0</v>
      </c>
      <c r="I162" s="54">
        <f>PSK_FP_SO_MSVVS_SR_v_1_2!I162-[1]PSK_FP_SO_MSVVS_SR_v_1_1!I162</f>
        <v>0</v>
      </c>
      <c r="J162" s="98">
        <f>PSK_FP_SO_MSVVS_SR_v_1_2!J162-[1]PSK_FP_SO_MSVVS_SR_v_1_1!J162</f>
        <v>0</v>
      </c>
      <c r="K162" s="36">
        <f>PSK_FP_SO_MSVVS_SR_v_1_2!K162-[1]PSK_FP_SO_MSVVS_SR_v_1_1!K162</f>
        <v>0</v>
      </c>
      <c r="L162" s="36">
        <f>PSK_FP_SO_MSVVS_SR_v_1_2!L162-[1]PSK_FP_SO_MSVVS_SR_v_1_1!L162</f>
        <v>0</v>
      </c>
      <c r="M162" s="36">
        <f>PSK_FP_SO_MSVVS_SR_v_1_2!M162-[1]PSK_FP_SO_MSVVS_SR_v_1_1!M162</f>
        <v>0</v>
      </c>
      <c r="N162" s="36">
        <f>PSK_FP_SO_MSVVS_SR_v_1_2!N162-[1]PSK_FP_SO_MSVVS_SR_v_1_1!N162</f>
        <v>0</v>
      </c>
      <c r="O162" s="36">
        <f>PSK_FP_SO_MSVVS_SR_v_1_2!O162-[1]PSK_FP_SO_MSVVS_SR_v_1_1!O162</f>
        <v>0</v>
      </c>
      <c r="P162" s="36">
        <f>PSK_FP_SO_MSVVS_SR_v_1_2!P162-[1]PSK_FP_SO_MSVVS_SR_v_1_1!P162</f>
        <v>0</v>
      </c>
      <c r="Q162" s="36">
        <f>PSK_FP_SO_MSVVS_SR_v_1_2!Q162-[1]PSK_FP_SO_MSVVS_SR_v_1_1!Q162</f>
        <v>0</v>
      </c>
      <c r="R162" s="36">
        <f>PSK_FP_SO_MSVVS_SR_v_1_2!R162-[1]PSK_FP_SO_MSVVS_SR_v_1_1!R162</f>
        <v>0</v>
      </c>
      <c r="S162" s="36">
        <f>PSK_FP_SO_MSVVS_SR_v_1_2!S162-[1]PSK_FP_SO_MSVVS_SR_v_1_1!S162</f>
        <v>0</v>
      </c>
      <c r="T162" s="36">
        <f>PSK_FP_SO_MSVVS_SR_v_1_2!T162-[1]PSK_FP_SO_MSVVS_SR_v_1_1!T162</f>
        <v>0</v>
      </c>
      <c r="U162" s="36">
        <f>PSK_FP_SO_MSVVS_SR_v_1_2!U162-[1]PSK_FP_SO_MSVVS_SR_v_1_1!U162</f>
        <v>0</v>
      </c>
      <c r="V162" s="36">
        <f>PSK_FP_SO_MSVVS_SR_v_1_2!V162-[1]PSK_FP_SO_MSVVS_SR_v_1_1!V162</f>
        <v>0</v>
      </c>
      <c r="W162" s="36">
        <f>PSK_FP_SO_MSVVS_SR_v_1_2!W162-[1]PSK_FP_SO_MSVVS_SR_v_1_1!W162</f>
        <v>0</v>
      </c>
      <c r="X162" s="36">
        <f>PSK_FP_SO_MSVVS_SR_v_1_2!X162-[1]PSK_FP_SO_MSVVS_SR_v_1_1!X162</f>
        <v>0</v>
      </c>
      <c r="Y162" s="36">
        <f>PSK_FP_SO_MSVVS_SR_v_1_2!Y162-[1]PSK_FP_SO_MSVVS_SR_v_1_1!Y162</f>
        <v>0</v>
      </c>
      <c r="Z162" s="36">
        <f>PSK_FP_SO_MSVVS_SR_v_1_2!Z162-[1]PSK_FP_SO_MSVVS_SR_v_1_1!Z162</f>
        <v>0</v>
      </c>
      <c r="AA162" s="36">
        <f>PSK_FP_SO_MSVVS_SR_v_1_2!AA162-[1]PSK_FP_SO_MSVVS_SR_v_1_1!AA162</f>
        <v>0</v>
      </c>
      <c r="AB162" s="54">
        <f>PSK_FP_SO_MSVVS_SR_v_1_2!AB162-[1]PSK_FP_SO_MSVVS_SR_v_1_1!AB162</f>
        <v>0</v>
      </c>
      <c r="AC162" s="98">
        <f>PSK_FP_SO_MSVVS_SR_v_1_2!AC162-[1]PSK_FP_SO_MSVVS_SR_v_1_1!AC162</f>
        <v>0</v>
      </c>
      <c r="AD162" s="36">
        <f>PSK_FP_SO_MSVVS_SR_v_1_2!AD162-[1]PSK_FP_SO_MSVVS_SR_v_1_1!AD162</f>
        <v>0</v>
      </c>
      <c r="AE162" s="36">
        <f>PSK_FP_SO_MSVVS_SR_v_1_2!AE162-[1]PSK_FP_SO_MSVVS_SR_v_1_1!AE162</f>
        <v>0</v>
      </c>
      <c r="AF162" s="36">
        <f>PSK_FP_SO_MSVVS_SR_v_1_2!AF162-[1]PSK_FP_SO_MSVVS_SR_v_1_1!AF162</f>
        <v>0</v>
      </c>
      <c r="AG162" s="36">
        <f>PSK_FP_SO_MSVVS_SR_v_1_2!AG162-[1]PSK_FP_SO_MSVVS_SR_v_1_1!AG162</f>
        <v>0</v>
      </c>
      <c r="AH162" s="36">
        <f>PSK_FP_SO_MSVVS_SR_v_1_2!AH162-[1]PSK_FP_SO_MSVVS_SR_v_1_1!AH162</f>
        <v>0</v>
      </c>
      <c r="AI162" s="36">
        <f>PSK_FP_SO_MSVVS_SR_v_1_2!AI162-[1]PSK_FP_SO_MSVVS_SR_v_1_1!AI162</f>
        <v>0</v>
      </c>
      <c r="AJ162" s="36">
        <f>PSK_FP_SO_MSVVS_SR_v_1_2!AJ162-[1]PSK_FP_SO_MSVVS_SR_v_1_1!AJ162</f>
        <v>0</v>
      </c>
      <c r="AK162" s="36">
        <f>PSK_FP_SO_MSVVS_SR_v_1_2!AK162-[1]PSK_FP_SO_MSVVS_SR_v_1_1!AK162</f>
        <v>0</v>
      </c>
      <c r="AL162" s="36">
        <f>PSK_FP_SO_MSVVS_SR_v_1_2!AL162-[1]PSK_FP_SO_MSVVS_SR_v_1_1!AL162</f>
        <v>0</v>
      </c>
      <c r="AM162" s="36">
        <f>PSK_FP_SO_MSVVS_SR_v_1_2!AM162-[1]PSK_FP_SO_MSVVS_SR_v_1_1!AM162</f>
        <v>0</v>
      </c>
      <c r="AN162" s="36">
        <f>PSK_FP_SO_MSVVS_SR_v_1_2!AN162-[1]PSK_FP_SO_MSVVS_SR_v_1_1!AN162</f>
        <v>0</v>
      </c>
      <c r="AO162" s="36">
        <f>PSK_FP_SO_MSVVS_SR_v_1_2!AO162-[1]PSK_FP_SO_MSVVS_SR_v_1_1!AO162</f>
        <v>0</v>
      </c>
      <c r="AP162" s="36">
        <f>PSK_FP_SO_MSVVS_SR_v_1_2!AP162-[1]PSK_FP_SO_MSVVS_SR_v_1_1!AP162</f>
        <v>0</v>
      </c>
      <c r="AQ162" s="36">
        <f>PSK_FP_SO_MSVVS_SR_v_1_2!AQ162-[1]PSK_FP_SO_MSVVS_SR_v_1_1!AQ162</f>
        <v>0</v>
      </c>
      <c r="AR162" s="36">
        <f>PSK_FP_SO_MSVVS_SR_v_1_2!AR162-[1]PSK_FP_SO_MSVVS_SR_v_1_1!AR162</f>
        <v>0</v>
      </c>
      <c r="AS162" s="36">
        <f>PSK_FP_SO_MSVVS_SR_v_1_2!AS162-[1]PSK_FP_SO_MSVVS_SR_v_1_1!AS162</f>
        <v>0</v>
      </c>
      <c r="AT162" s="36">
        <f>PSK_FP_SO_MSVVS_SR_v_1_2!AT162-[1]PSK_FP_SO_MSVVS_SR_v_1_1!AT162</f>
        <v>0</v>
      </c>
      <c r="AU162" s="54">
        <f>PSK_FP_SO_MSVVS_SR_v_1_2!AU162-[1]PSK_FP_SO_MSVVS_SR_v_1_1!AU162</f>
        <v>0</v>
      </c>
      <c r="AV162" s="98">
        <f>PSK_FP_SO_MSVVS_SR_v_1_2!AV162-[1]PSK_FP_SO_MSVVS_SR_v_1_1!AV162</f>
        <v>0</v>
      </c>
      <c r="AW162" s="36">
        <f>PSK_FP_SO_MSVVS_SR_v_1_2!AW162-[1]PSK_FP_SO_MSVVS_SR_v_1_1!AW162</f>
        <v>0</v>
      </c>
      <c r="AX162" s="36">
        <f>PSK_FP_SO_MSVVS_SR_v_1_2!AX162-[1]PSK_FP_SO_MSVVS_SR_v_1_1!AX162</f>
        <v>0</v>
      </c>
      <c r="AY162" s="36">
        <f>PSK_FP_SO_MSVVS_SR_v_1_2!AY162-[1]PSK_FP_SO_MSVVS_SR_v_1_1!AY162</f>
        <v>0</v>
      </c>
      <c r="AZ162" s="36">
        <f>PSK_FP_SO_MSVVS_SR_v_1_2!AZ162-[1]PSK_FP_SO_MSVVS_SR_v_1_1!AZ162</f>
        <v>0</v>
      </c>
      <c r="BA162" s="36">
        <f>PSK_FP_SO_MSVVS_SR_v_1_2!BA162-[1]PSK_FP_SO_MSVVS_SR_v_1_1!BA162</f>
        <v>0</v>
      </c>
      <c r="BB162" s="36">
        <f>PSK_FP_SO_MSVVS_SR_v_1_2!BB162-[1]PSK_FP_SO_MSVVS_SR_v_1_1!BB162</f>
        <v>0</v>
      </c>
      <c r="BC162" s="36">
        <f>PSK_FP_SO_MSVVS_SR_v_1_2!BC162-[1]PSK_FP_SO_MSVVS_SR_v_1_1!BC162</f>
        <v>0</v>
      </c>
      <c r="BD162" s="36">
        <f>PSK_FP_SO_MSVVS_SR_v_1_2!BD162-[1]PSK_FP_SO_MSVVS_SR_v_1_1!BD162</f>
        <v>0</v>
      </c>
      <c r="BE162" s="36">
        <f>PSK_FP_SO_MSVVS_SR_v_1_2!BE162-[1]PSK_FP_SO_MSVVS_SR_v_1_1!BE162</f>
        <v>0</v>
      </c>
      <c r="BF162" s="36">
        <f>PSK_FP_SO_MSVVS_SR_v_1_2!BF162-[1]PSK_FP_SO_MSVVS_SR_v_1_1!BF162</f>
        <v>0</v>
      </c>
      <c r="BG162" s="54">
        <f>PSK_FP_SO_MSVVS_SR_v_1_2!BG162-[1]PSK_FP_SO_MSVVS_SR_v_1_1!BG162</f>
        <v>0</v>
      </c>
      <c r="BH162" s="98">
        <f>PSK_FP_SO_MSVVS_SR_v_1_2!BH162-[1]PSK_FP_SO_MSVVS_SR_v_1_1!BH162</f>
        <v>0</v>
      </c>
      <c r="BI162" s="36">
        <f>PSK_FP_SO_MSVVS_SR_v_1_2!BI162-[1]PSK_FP_SO_MSVVS_SR_v_1_1!BI162</f>
        <v>0</v>
      </c>
      <c r="BJ162" s="36">
        <f>PSK_FP_SO_MSVVS_SR_v_1_2!BJ162-[1]PSK_FP_SO_MSVVS_SR_v_1_1!BJ162</f>
        <v>0</v>
      </c>
      <c r="BK162" s="36">
        <f>PSK_FP_SO_MSVVS_SR_v_1_2!BK162-[1]PSK_FP_SO_MSVVS_SR_v_1_1!BK162</f>
        <v>0</v>
      </c>
      <c r="BL162" s="36">
        <f>PSK_FP_SO_MSVVS_SR_v_1_2!BL162-[1]PSK_FP_SO_MSVVS_SR_v_1_1!BL162</f>
        <v>0</v>
      </c>
      <c r="BM162" s="36">
        <f>PSK_FP_SO_MSVVS_SR_v_1_2!BM162-[1]PSK_FP_SO_MSVVS_SR_v_1_1!BM162</f>
        <v>0</v>
      </c>
      <c r="BN162" s="36">
        <f>PSK_FP_SO_MSVVS_SR_v_1_2!BN162-[1]PSK_FP_SO_MSVVS_SR_v_1_1!BN162</f>
        <v>0</v>
      </c>
      <c r="BO162" s="36">
        <f>PSK_FP_SO_MSVVS_SR_v_1_2!BO162-[1]PSK_FP_SO_MSVVS_SR_v_1_1!BO162</f>
        <v>0</v>
      </c>
      <c r="BP162" s="36">
        <f>PSK_FP_SO_MSVVS_SR_v_1_2!BP162-[1]PSK_FP_SO_MSVVS_SR_v_1_1!BP162</f>
        <v>0</v>
      </c>
      <c r="BQ162" s="36">
        <f>PSK_FP_SO_MSVVS_SR_v_1_2!BQ162-[1]PSK_FP_SO_MSVVS_SR_v_1_1!BQ162</f>
        <v>0</v>
      </c>
      <c r="BR162" s="36">
        <f>PSK_FP_SO_MSVVS_SR_v_1_2!BR162-[1]PSK_FP_SO_MSVVS_SR_v_1_1!BR162</f>
        <v>0</v>
      </c>
      <c r="BS162" s="54">
        <f>PSK_FP_SO_MSVVS_SR_v_1_2!BS162-[1]PSK_FP_SO_MSVVS_SR_v_1_1!BS162</f>
        <v>0</v>
      </c>
    </row>
    <row r="163" spans="1:71" ht="29" x14ac:dyDescent="0.35">
      <c r="A163" s="34" t="s">
        <v>141</v>
      </c>
      <c r="B163" s="98">
        <f>PSK_FP_SO_MSVVS_SR_v_1_2!B163-[1]PSK_FP_SO_MSVVS_SR_v_1_1!B163</f>
        <v>0</v>
      </c>
      <c r="C163" s="36">
        <f>PSK_FP_SO_MSVVS_SR_v_1_2!C163-[1]PSK_FP_SO_MSVVS_SR_v_1_1!C163</f>
        <v>0</v>
      </c>
      <c r="D163" s="36">
        <f>PSK_FP_SO_MSVVS_SR_v_1_2!D163-[1]PSK_FP_SO_MSVVS_SR_v_1_1!D163</f>
        <v>0</v>
      </c>
      <c r="E163" s="36">
        <f>PSK_FP_SO_MSVVS_SR_v_1_2!E163-[1]PSK_FP_SO_MSVVS_SR_v_1_1!E163</f>
        <v>0</v>
      </c>
      <c r="F163" s="36">
        <f>PSK_FP_SO_MSVVS_SR_v_1_2!F163-[1]PSK_FP_SO_MSVVS_SR_v_1_1!F163</f>
        <v>0</v>
      </c>
      <c r="G163" s="36">
        <f>PSK_FP_SO_MSVVS_SR_v_1_2!G163-[1]PSK_FP_SO_MSVVS_SR_v_1_1!G163</f>
        <v>0</v>
      </c>
      <c r="H163" s="36">
        <f>PSK_FP_SO_MSVVS_SR_v_1_2!H163-[1]PSK_FP_SO_MSVVS_SR_v_1_1!H163</f>
        <v>0</v>
      </c>
      <c r="I163" s="54">
        <f>PSK_FP_SO_MSVVS_SR_v_1_2!I163-[1]PSK_FP_SO_MSVVS_SR_v_1_1!I163</f>
        <v>0</v>
      </c>
      <c r="J163" s="98">
        <f>PSK_FP_SO_MSVVS_SR_v_1_2!J163-[1]PSK_FP_SO_MSVVS_SR_v_1_1!J163</f>
        <v>0</v>
      </c>
      <c r="K163" s="36">
        <f>PSK_FP_SO_MSVVS_SR_v_1_2!K163-[1]PSK_FP_SO_MSVVS_SR_v_1_1!K163</f>
        <v>0</v>
      </c>
      <c r="L163" s="36">
        <f>PSK_FP_SO_MSVVS_SR_v_1_2!L163-[1]PSK_FP_SO_MSVVS_SR_v_1_1!L163</f>
        <v>0</v>
      </c>
      <c r="M163" s="36">
        <f>PSK_FP_SO_MSVVS_SR_v_1_2!M163-[1]PSK_FP_SO_MSVVS_SR_v_1_1!M163</f>
        <v>0</v>
      </c>
      <c r="N163" s="36">
        <f>PSK_FP_SO_MSVVS_SR_v_1_2!N163-[1]PSK_FP_SO_MSVVS_SR_v_1_1!N163</f>
        <v>0</v>
      </c>
      <c r="O163" s="36">
        <f>PSK_FP_SO_MSVVS_SR_v_1_2!O163-[1]PSK_FP_SO_MSVVS_SR_v_1_1!O163</f>
        <v>0</v>
      </c>
      <c r="P163" s="36">
        <f>PSK_FP_SO_MSVVS_SR_v_1_2!P163-[1]PSK_FP_SO_MSVVS_SR_v_1_1!P163</f>
        <v>0</v>
      </c>
      <c r="Q163" s="36">
        <f>PSK_FP_SO_MSVVS_SR_v_1_2!Q163-[1]PSK_FP_SO_MSVVS_SR_v_1_1!Q163</f>
        <v>0</v>
      </c>
      <c r="R163" s="36">
        <f>PSK_FP_SO_MSVVS_SR_v_1_2!R163-[1]PSK_FP_SO_MSVVS_SR_v_1_1!R163</f>
        <v>0</v>
      </c>
      <c r="S163" s="36">
        <f>PSK_FP_SO_MSVVS_SR_v_1_2!S163-[1]PSK_FP_SO_MSVVS_SR_v_1_1!S163</f>
        <v>0</v>
      </c>
      <c r="T163" s="36">
        <f>PSK_FP_SO_MSVVS_SR_v_1_2!T163-[1]PSK_FP_SO_MSVVS_SR_v_1_1!T163</f>
        <v>0</v>
      </c>
      <c r="U163" s="36">
        <f>PSK_FP_SO_MSVVS_SR_v_1_2!U163-[1]PSK_FP_SO_MSVVS_SR_v_1_1!U163</f>
        <v>0</v>
      </c>
      <c r="V163" s="36">
        <f>PSK_FP_SO_MSVVS_SR_v_1_2!V163-[1]PSK_FP_SO_MSVVS_SR_v_1_1!V163</f>
        <v>0</v>
      </c>
      <c r="W163" s="36">
        <f>PSK_FP_SO_MSVVS_SR_v_1_2!W163-[1]PSK_FP_SO_MSVVS_SR_v_1_1!W163</f>
        <v>0</v>
      </c>
      <c r="X163" s="36">
        <f>PSK_FP_SO_MSVVS_SR_v_1_2!X163-[1]PSK_FP_SO_MSVVS_SR_v_1_1!X163</f>
        <v>0</v>
      </c>
      <c r="Y163" s="36">
        <f>PSK_FP_SO_MSVVS_SR_v_1_2!Y163-[1]PSK_FP_SO_MSVVS_SR_v_1_1!Y163</f>
        <v>0</v>
      </c>
      <c r="Z163" s="36">
        <f>PSK_FP_SO_MSVVS_SR_v_1_2!Z163-[1]PSK_FP_SO_MSVVS_SR_v_1_1!Z163</f>
        <v>0</v>
      </c>
      <c r="AA163" s="36">
        <f>PSK_FP_SO_MSVVS_SR_v_1_2!AA163-[1]PSK_FP_SO_MSVVS_SR_v_1_1!AA163</f>
        <v>0</v>
      </c>
      <c r="AB163" s="54">
        <f>PSK_FP_SO_MSVVS_SR_v_1_2!AB163-[1]PSK_FP_SO_MSVVS_SR_v_1_1!AB163</f>
        <v>0</v>
      </c>
      <c r="AC163" s="98">
        <f>PSK_FP_SO_MSVVS_SR_v_1_2!AC163-[1]PSK_FP_SO_MSVVS_SR_v_1_1!AC163</f>
        <v>0</v>
      </c>
      <c r="AD163" s="36">
        <f>PSK_FP_SO_MSVVS_SR_v_1_2!AD163-[1]PSK_FP_SO_MSVVS_SR_v_1_1!AD163</f>
        <v>0</v>
      </c>
      <c r="AE163" s="36">
        <f>PSK_FP_SO_MSVVS_SR_v_1_2!AE163-[1]PSK_FP_SO_MSVVS_SR_v_1_1!AE163</f>
        <v>0</v>
      </c>
      <c r="AF163" s="36">
        <f>PSK_FP_SO_MSVVS_SR_v_1_2!AF163-[1]PSK_FP_SO_MSVVS_SR_v_1_1!AF163</f>
        <v>0</v>
      </c>
      <c r="AG163" s="36">
        <f>PSK_FP_SO_MSVVS_SR_v_1_2!AG163-[1]PSK_FP_SO_MSVVS_SR_v_1_1!AG163</f>
        <v>0</v>
      </c>
      <c r="AH163" s="36">
        <f>PSK_FP_SO_MSVVS_SR_v_1_2!AH163-[1]PSK_FP_SO_MSVVS_SR_v_1_1!AH163</f>
        <v>0</v>
      </c>
      <c r="AI163" s="36">
        <f>PSK_FP_SO_MSVVS_SR_v_1_2!AI163-[1]PSK_FP_SO_MSVVS_SR_v_1_1!AI163</f>
        <v>0</v>
      </c>
      <c r="AJ163" s="36">
        <f>PSK_FP_SO_MSVVS_SR_v_1_2!AJ163-[1]PSK_FP_SO_MSVVS_SR_v_1_1!AJ163</f>
        <v>0</v>
      </c>
      <c r="AK163" s="36">
        <f>PSK_FP_SO_MSVVS_SR_v_1_2!AK163-[1]PSK_FP_SO_MSVVS_SR_v_1_1!AK163</f>
        <v>0</v>
      </c>
      <c r="AL163" s="36">
        <f>PSK_FP_SO_MSVVS_SR_v_1_2!AL163-[1]PSK_FP_SO_MSVVS_SR_v_1_1!AL163</f>
        <v>0</v>
      </c>
      <c r="AM163" s="36">
        <f>PSK_FP_SO_MSVVS_SR_v_1_2!AM163-[1]PSK_FP_SO_MSVVS_SR_v_1_1!AM163</f>
        <v>0</v>
      </c>
      <c r="AN163" s="36">
        <f>PSK_FP_SO_MSVVS_SR_v_1_2!AN163-[1]PSK_FP_SO_MSVVS_SR_v_1_1!AN163</f>
        <v>0</v>
      </c>
      <c r="AO163" s="36">
        <f>PSK_FP_SO_MSVVS_SR_v_1_2!AO163-[1]PSK_FP_SO_MSVVS_SR_v_1_1!AO163</f>
        <v>0</v>
      </c>
      <c r="AP163" s="36">
        <f>PSK_FP_SO_MSVVS_SR_v_1_2!AP163-[1]PSK_FP_SO_MSVVS_SR_v_1_1!AP163</f>
        <v>0</v>
      </c>
      <c r="AQ163" s="36">
        <f>PSK_FP_SO_MSVVS_SR_v_1_2!AQ163-[1]PSK_FP_SO_MSVVS_SR_v_1_1!AQ163</f>
        <v>0</v>
      </c>
      <c r="AR163" s="36">
        <f>PSK_FP_SO_MSVVS_SR_v_1_2!AR163-[1]PSK_FP_SO_MSVVS_SR_v_1_1!AR163</f>
        <v>0</v>
      </c>
      <c r="AS163" s="36">
        <f>PSK_FP_SO_MSVVS_SR_v_1_2!AS163-[1]PSK_FP_SO_MSVVS_SR_v_1_1!AS163</f>
        <v>0</v>
      </c>
      <c r="AT163" s="36">
        <f>PSK_FP_SO_MSVVS_SR_v_1_2!AT163-[1]PSK_FP_SO_MSVVS_SR_v_1_1!AT163</f>
        <v>0</v>
      </c>
      <c r="AU163" s="54">
        <f>PSK_FP_SO_MSVVS_SR_v_1_2!AU163-[1]PSK_FP_SO_MSVVS_SR_v_1_1!AU163</f>
        <v>0</v>
      </c>
      <c r="AV163" s="98">
        <f>PSK_FP_SO_MSVVS_SR_v_1_2!AV163-[1]PSK_FP_SO_MSVVS_SR_v_1_1!AV163</f>
        <v>0</v>
      </c>
      <c r="AW163" s="36">
        <f>PSK_FP_SO_MSVVS_SR_v_1_2!AW163-[1]PSK_FP_SO_MSVVS_SR_v_1_1!AW163</f>
        <v>0</v>
      </c>
      <c r="AX163" s="36">
        <f>PSK_FP_SO_MSVVS_SR_v_1_2!AX163-[1]PSK_FP_SO_MSVVS_SR_v_1_1!AX163</f>
        <v>0</v>
      </c>
      <c r="AY163" s="36">
        <f>PSK_FP_SO_MSVVS_SR_v_1_2!AY163-[1]PSK_FP_SO_MSVVS_SR_v_1_1!AY163</f>
        <v>0</v>
      </c>
      <c r="AZ163" s="36">
        <f>PSK_FP_SO_MSVVS_SR_v_1_2!AZ163-[1]PSK_FP_SO_MSVVS_SR_v_1_1!AZ163</f>
        <v>0</v>
      </c>
      <c r="BA163" s="36">
        <f>PSK_FP_SO_MSVVS_SR_v_1_2!BA163-[1]PSK_FP_SO_MSVVS_SR_v_1_1!BA163</f>
        <v>0</v>
      </c>
      <c r="BB163" s="36">
        <f>PSK_FP_SO_MSVVS_SR_v_1_2!BB163-[1]PSK_FP_SO_MSVVS_SR_v_1_1!BB163</f>
        <v>0</v>
      </c>
      <c r="BC163" s="36">
        <f>PSK_FP_SO_MSVVS_SR_v_1_2!BC163-[1]PSK_FP_SO_MSVVS_SR_v_1_1!BC163</f>
        <v>0</v>
      </c>
      <c r="BD163" s="36">
        <f>PSK_FP_SO_MSVVS_SR_v_1_2!BD163-[1]PSK_FP_SO_MSVVS_SR_v_1_1!BD163</f>
        <v>0</v>
      </c>
      <c r="BE163" s="36">
        <f>PSK_FP_SO_MSVVS_SR_v_1_2!BE163-[1]PSK_FP_SO_MSVVS_SR_v_1_1!BE163</f>
        <v>0</v>
      </c>
      <c r="BF163" s="36">
        <f>PSK_FP_SO_MSVVS_SR_v_1_2!BF163-[1]PSK_FP_SO_MSVVS_SR_v_1_1!BF163</f>
        <v>0</v>
      </c>
      <c r="BG163" s="54">
        <f>PSK_FP_SO_MSVVS_SR_v_1_2!BG163-[1]PSK_FP_SO_MSVVS_SR_v_1_1!BG163</f>
        <v>0</v>
      </c>
      <c r="BH163" s="98">
        <f>PSK_FP_SO_MSVVS_SR_v_1_2!BH163-[1]PSK_FP_SO_MSVVS_SR_v_1_1!BH163</f>
        <v>0</v>
      </c>
      <c r="BI163" s="36">
        <f>PSK_FP_SO_MSVVS_SR_v_1_2!BI163-[1]PSK_FP_SO_MSVVS_SR_v_1_1!BI163</f>
        <v>0</v>
      </c>
      <c r="BJ163" s="36">
        <f>PSK_FP_SO_MSVVS_SR_v_1_2!BJ163-[1]PSK_FP_SO_MSVVS_SR_v_1_1!BJ163</f>
        <v>0</v>
      </c>
      <c r="BK163" s="36">
        <f>PSK_FP_SO_MSVVS_SR_v_1_2!BK163-[1]PSK_FP_SO_MSVVS_SR_v_1_1!BK163</f>
        <v>0</v>
      </c>
      <c r="BL163" s="36">
        <f>PSK_FP_SO_MSVVS_SR_v_1_2!BL163-[1]PSK_FP_SO_MSVVS_SR_v_1_1!BL163</f>
        <v>0</v>
      </c>
      <c r="BM163" s="36">
        <f>PSK_FP_SO_MSVVS_SR_v_1_2!BM163-[1]PSK_FP_SO_MSVVS_SR_v_1_1!BM163</f>
        <v>0</v>
      </c>
      <c r="BN163" s="36">
        <f>PSK_FP_SO_MSVVS_SR_v_1_2!BN163-[1]PSK_FP_SO_MSVVS_SR_v_1_1!BN163</f>
        <v>0</v>
      </c>
      <c r="BO163" s="36">
        <f>PSK_FP_SO_MSVVS_SR_v_1_2!BO163-[1]PSK_FP_SO_MSVVS_SR_v_1_1!BO163</f>
        <v>0</v>
      </c>
      <c r="BP163" s="36">
        <f>PSK_FP_SO_MSVVS_SR_v_1_2!BP163-[1]PSK_FP_SO_MSVVS_SR_v_1_1!BP163</f>
        <v>0</v>
      </c>
      <c r="BQ163" s="36">
        <f>PSK_FP_SO_MSVVS_SR_v_1_2!BQ163-[1]PSK_FP_SO_MSVVS_SR_v_1_1!BQ163</f>
        <v>0</v>
      </c>
      <c r="BR163" s="36">
        <f>PSK_FP_SO_MSVVS_SR_v_1_2!BR163-[1]PSK_FP_SO_MSVVS_SR_v_1_1!BR163</f>
        <v>0</v>
      </c>
      <c r="BS163" s="54">
        <f>PSK_FP_SO_MSVVS_SR_v_1_2!BS163-[1]PSK_FP_SO_MSVVS_SR_v_1_1!BS163</f>
        <v>0</v>
      </c>
    </row>
    <row r="164" spans="1:71" ht="58" x14ac:dyDescent="0.35">
      <c r="A164" s="34" t="s">
        <v>142</v>
      </c>
      <c r="B164" s="98">
        <f>PSK_FP_SO_MSVVS_SR_v_1_2!B164-[1]PSK_FP_SO_MSVVS_SR_v_1_1!B164</f>
        <v>0</v>
      </c>
      <c r="C164" s="36">
        <f>PSK_FP_SO_MSVVS_SR_v_1_2!C164-[1]PSK_FP_SO_MSVVS_SR_v_1_1!C164</f>
        <v>0</v>
      </c>
      <c r="D164" s="36">
        <f>PSK_FP_SO_MSVVS_SR_v_1_2!D164-[1]PSK_FP_SO_MSVVS_SR_v_1_1!D164</f>
        <v>0</v>
      </c>
      <c r="E164" s="36">
        <f>PSK_FP_SO_MSVVS_SR_v_1_2!E164-[1]PSK_FP_SO_MSVVS_SR_v_1_1!E164</f>
        <v>0</v>
      </c>
      <c r="F164" s="36">
        <f>PSK_FP_SO_MSVVS_SR_v_1_2!F164-[1]PSK_FP_SO_MSVVS_SR_v_1_1!F164</f>
        <v>0</v>
      </c>
      <c r="G164" s="36">
        <f>PSK_FP_SO_MSVVS_SR_v_1_2!G164-[1]PSK_FP_SO_MSVVS_SR_v_1_1!G164</f>
        <v>0</v>
      </c>
      <c r="H164" s="36">
        <f>PSK_FP_SO_MSVVS_SR_v_1_2!H164-[1]PSK_FP_SO_MSVVS_SR_v_1_1!H164</f>
        <v>0</v>
      </c>
      <c r="I164" s="54">
        <f>PSK_FP_SO_MSVVS_SR_v_1_2!I164-[1]PSK_FP_SO_MSVVS_SR_v_1_1!I164</f>
        <v>0</v>
      </c>
      <c r="J164" s="98">
        <f>PSK_FP_SO_MSVVS_SR_v_1_2!J164-[1]PSK_FP_SO_MSVVS_SR_v_1_1!J164</f>
        <v>0</v>
      </c>
      <c r="K164" s="36">
        <f>PSK_FP_SO_MSVVS_SR_v_1_2!K164-[1]PSK_FP_SO_MSVVS_SR_v_1_1!K164</f>
        <v>0</v>
      </c>
      <c r="L164" s="36">
        <f>PSK_FP_SO_MSVVS_SR_v_1_2!L164-[1]PSK_FP_SO_MSVVS_SR_v_1_1!L164</f>
        <v>0</v>
      </c>
      <c r="M164" s="36">
        <f>PSK_FP_SO_MSVVS_SR_v_1_2!M164-[1]PSK_FP_SO_MSVVS_SR_v_1_1!M164</f>
        <v>0</v>
      </c>
      <c r="N164" s="36">
        <f>PSK_FP_SO_MSVVS_SR_v_1_2!N164-[1]PSK_FP_SO_MSVVS_SR_v_1_1!N164</f>
        <v>0</v>
      </c>
      <c r="O164" s="36">
        <f>PSK_FP_SO_MSVVS_SR_v_1_2!O164-[1]PSK_FP_SO_MSVVS_SR_v_1_1!O164</f>
        <v>0</v>
      </c>
      <c r="P164" s="36">
        <f>PSK_FP_SO_MSVVS_SR_v_1_2!P164-[1]PSK_FP_SO_MSVVS_SR_v_1_1!P164</f>
        <v>0</v>
      </c>
      <c r="Q164" s="36">
        <f>PSK_FP_SO_MSVVS_SR_v_1_2!Q164-[1]PSK_FP_SO_MSVVS_SR_v_1_1!Q164</f>
        <v>0</v>
      </c>
      <c r="R164" s="36">
        <f>PSK_FP_SO_MSVVS_SR_v_1_2!R164-[1]PSK_FP_SO_MSVVS_SR_v_1_1!R164</f>
        <v>0</v>
      </c>
      <c r="S164" s="36">
        <f>PSK_FP_SO_MSVVS_SR_v_1_2!S164-[1]PSK_FP_SO_MSVVS_SR_v_1_1!S164</f>
        <v>0</v>
      </c>
      <c r="T164" s="36">
        <f>PSK_FP_SO_MSVVS_SR_v_1_2!T164-[1]PSK_FP_SO_MSVVS_SR_v_1_1!T164</f>
        <v>0</v>
      </c>
      <c r="U164" s="36">
        <f>PSK_FP_SO_MSVVS_SR_v_1_2!U164-[1]PSK_FP_SO_MSVVS_SR_v_1_1!U164</f>
        <v>0</v>
      </c>
      <c r="V164" s="36">
        <f>PSK_FP_SO_MSVVS_SR_v_1_2!V164-[1]PSK_FP_SO_MSVVS_SR_v_1_1!V164</f>
        <v>0</v>
      </c>
      <c r="W164" s="36">
        <f>PSK_FP_SO_MSVVS_SR_v_1_2!W164-[1]PSK_FP_SO_MSVVS_SR_v_1_1!W164</f>
        <v>0</v>
      </c>
      <c r="X164" s="36">
        <f>PSK_FP_SO_MSVVS_SR_v_1_2!X164-[1]PSK_FP_SO_MSVVS_SR_v_1_1!X164</f>
        <v>0</v>
      </c>
      <c r="Y164" s="36">
        <f>PSK_FP_SO_MSVVS_SR_v_1_2!Y164-[1]PSK_FP_SO_MSVVS_SR_v_1_1!Y164</f>
        <v>0</v>
      </c>
      <c r="Z164" s="36">
        <f>PSK_FP_SO_MSVVS_SR_v_1_2!Z164-[1]PSK_FP_SO_MSVVS_SR_v_1_1!Z164</f>
        <v>0</v>
      </c>
      <c r="AA164" s="36">
        <f>PSK_FP_SO_MSVVS_SR_v_1_2!AA164-[1]PSK_FP_SO_MSVVS_SR_v_1_1!AA164</f>
        <v>0</v>
      </c>
      <c r="AB164" s="54">
        <f>PSK_FP_SO_MSVVS_SR_v_1_2!AB164-[1]PSK_FP_SO_MSVVS_SR_v_1_1!AB164</f>
        <v>0</v>
      </c>
      <c r="AC164" s="98">
        <f>PSK_FP_SO_MSVVS_SR_v_1_2!AC164-[1]PSK_FP_SO_MSVVS_SR_v_1_1!AC164</f>
        <v>0</v>
      </c>
      <c r="AD164" s="36">
        <f>PSK_FP_SO_MSVVS_SR_v_1_2!AD164-[1]PSK_FP_SO_MSVVS_SR_v_1_1!AD164</f>
        <v>0</v>
      </c>
      <c r="AE164" s="36">
        <f>PSK_FP_SO_MSVVS_SR_v_1_2!AE164-[1]PSK_FP_SO_MSVVS_SR_v_1_1!AE164</f>
        <v>0</v>
      </c>
      <c r="AF164" s="36">
        <f>PSK_FP_SO_MSVVS_SR_v_1_2!AF164-[1]PSK_FP_SO_MSVVS_SR_v_1_1!AF164</f>
        <v>0</v>
      </c>
      <c r="AG164" s="36">
        <f>PSK_FP_SO_MSVVS_SR_v_1_2!AG164-[1]PSK_FP_SO_MSVVS_SR_v_1_1!AG164</f>
        <v>0</v>
      </c>
      <c r="AH164" s="36">
        <f>PSK_FP_SO_MSVVS_SR_v_1_2!AH164-[1]PSK_FP_SO_MSVVS_SR_v_1_1!AH164</f>
        <v>0</v>
      </c>
      <c r="AI164" s="36">
        <f>PSK_FP_SO_MSVVS_SR_v_1_2!AI164-[1]PSK_FP_SO_MSVVS_SR_v_1_1!AI164</f>
        <v>0</v>
      </c>
      <c r="AJ164" s="36">
        <f>PSK_FP_SO_MSVVS_SR_v_1_2!AJ164-[1]PSK_FP_SO_MSVVS_SR_v_1_1!AJ164</f>
        <v>0</v>
      </c>
      <c r="AK164" s="36">
        <f>PSK_FP_SO_MSVVS_SR_v_1_2!AK164-[1]PSK_FP_SO_MSVVS_SR_v_1_1!AK164</f>
        <v>0</v>
      </c>
      <c r="AL164" s="36">
        <f>PSK_FP_SO_MSVVS_SR_v_1_2!AL164-[1]PSK_FP_SO_MSVVS_SR_v_1_1!AL164</f>
        <v>0</v>
      </c>
      <c r="AM164" s="36">
        <f>PSK_FP_SO_MSVVS_SR_v_1_2!AM164-[1]PSK_FP_SO_MSVVS_SR_v_1_1!AM164</f>
        <v>0</v>
      </c>
      <c r="AN164" s="36">
        <f>PSK_FP_SO_MSVVS_SR_v_1_2!AN164-[1]PSK_FP_SO_MSVVS_SR_v_1_1!AN164</f>
        <v>0</v>
      </c>
      <c r="AO164" s="36">
        <f>PSK_FP_SO_MSVVS_SR_v_1_2!AO164-[1]PSK_FP_SO_MSVVS_SR_v_1_1!AO164</f>
        <v>0</v>
      </c>
      <c r="AP164" s="36">
        <f>PSK_FP_SO_MSVVS_SR_v_1_2!AP164-[1]PSK_FP_SO_MSVVS_SR_v_1_1!AP164</f>
        <v>0</v>
      </c>
      <c r="AQ164" s="36">
        <f>PSK_FP_SO_MSVVS_SR_v_1_2!AQ164-[1]PSK_FP_SO_MSVVS_SR_v_1_1!AQ164</f>
        <v>0</v>
      </c>
      <c r="AR164" s="36">
        <f>PSK_FP_SO_MSVVS_SR_v_1_2!AR164-[1]PSK_FP_SO_MSVVS_SR_v_1_1!AR164</f>
        <v>0</v>
      </c>
      <c r="AS164" s="36">
        <f>PSK_FP_SO_MSVVS_SR_v_1_2!AS164-[1]PSK_FP_SO_MSVVS_SR_v_1_1!AS164</f>
        <v>0</v>
      </c>
      <c r="AT164" s="36">
        <f>PSK_FP_SO_MSVVS_SR_v_1_2!AT164-[1]PSK_FP_SO_MSVVS_SR_v_1_1!AT164</f>
        <v>0</v>
      </c>
      <c r="AU164" s="54">
        <f>PSK_FP_SO_MSVVS_SR_v_1_2!AU164-[1]PSK_FP_SO_MSVVS_SR_v_1_1!AU164</f>
        <v>0</v>
      </c>
      <c r="AV164" s="98">
        <f>PSK_FP_SO_MSVVS_SR_v_1_2!AV164-[1]PSK_FP_SO_MSVVS_SR_v_1_1!AV164</f>
        <v>0</v>
      </c>
      <c r="AW164" s="36">
        <f>PSK_FP_SO_MSVVS_SR_v_1_2!AW164-[1]PSK_FP_SO_MSVVS_SR_v_1_1!AW164</f>
        <v>0</v>
      </c>
      <c r="AX164" s="36">
        <f>PSK_FP_SO_MSVVS_SR_v_1_2!AX164-[1]PSK_FP_SO_MSVVS_SR_v_1_1!AX164</f>
        <v>0</v>
      </c>
      <c r="AY164" s="36">
        <f>PSK_FP_SO_MSVVS_SR_v_1_2!AY164-[1]PSK_FP_SO_MSVVS_SR_v_1_1!AY164</f>
        <v>0</v>
      </c>
      <c r="AZ164" s="36">
        <f>PSK_FP_SO_MSVVS_SR_v_1_2!AZ164-[1]PSK_FP_SO_MSVVS_SR_v_1_1!AZ164</f>
        <v>0</v>
      </c>
      <c r="BA164" s="36">
        <f>PSK_FP_SO_MSVVS_SR_v_1_2!BA164-[1]PSK_FP_SO_MSVVS_SR_v_1_1!BA164</f>
        <v>0</v>
      </c>
      <c r="BB164" s="36">
        <f>PSK_FP_SO_MSVVS_SR_v_1_2!BB164-[1]PSK_FP_SO_MSVVS_SR_v_1_1!BB164</f>
        <v>0</v>
      </c>
      <c r="BC164" s="36">
        <f>PSK_FP_SO_MSVVS_SR_v_1_2!BC164-[1]PSK_FP_SO_MSVVS_SR_v_1_1!BC164</f>
        <v>0</v>
      </c>
      <c r="BD164" s="36">
        <f>PSK_FP_SO_MSVVS_SR_v_1_2!BD164-[1]PSK_FP_SO_MSVVS_SR_v_1_1!BD164</f>
        <v>0</v>
      </c>
      <c r="BE164" s="36">
        <f>PSK_FP_SO_MSVVS_SR_v_1_2!BE164-[1]PSK_FP_SO_MSVVS_SR_v_1_1!BE164</f>
        <v>0</v>
      </c>
      <c r="BF164" s="36">
        <f>PSK_FP_SO_MSVVS_SR_v_1_2!BF164-[1]PSK_FP_SO_MSVVS_SR_v_1_1!BF164</f>
        <v>0</v>
      </c>
      <c r="BG164" s="54">
        <f>PSK_FP_SO_MSVVS_SR_v_1_2!BG164-[1]PSK_FP_SO_MSVVS_SR_v_1_1!BG164</f>
        <v>0</v>
      </c>
      <c r="BH164" s="98">
        <f>PSK_FP_SO_MSVVS_SR_v_1_2!BH164-[1]PSK_FP_SO_MSVVS_SR_v_1_1!BH164</f>
        <v>0</v>
      </c>
      <c r="BI164" s="36">
        <f>PSK_FP_SO_MSVVS_SR_v_1_2!BI164-[1]PSK_FP_SO_MSVVS_SR_v_1_1!BI164</f>
        <v>0</v>
      </c>
      <c r="BJ164" s="36">
        <f>PSK_FP_SO_MSVVS_SR_v_1_2!BJ164-[1]PSK_FP_SO_MSVVS_SR_v_1_1!BJ164</f>
        <v>0</v>
      </c>
      <c r="BK164" s="36">
        <f>PSK_FP_SO_MSVVS_SR_v_1_2!BK164-[1]PSK_FP_SO_MSVVS_SR_v_1_1!BK164</f>
        <v>0</v>
      </c>
      <c r="BL164" s="36">
        <f>PSK_FP_SO_MSVVS_SR_v_1_2!BL164-[1]PSK_FP_SO_MSVVS_SR_v_1_1!BL164</f>
        <v>0</v>
      </c>
      <c r="BM164" s="36">
        <f>PSK_FP_SO_MSVVS_SR_v_1_2!BM164-[1]PSK_FP_SO_MSVVS_SR_v_1_1!BM164</f>
        <v>0</v>
      </c>
      <c r="BN164" s="36">
        <f>PSK_FP_SO_MSVVS_SR_v_1_2!BN164-[1]PSK_FP_SO_MSVVS_SR_v_1_1!BN164</f>
        <v>0</v>
      </c>
      <c r="BO164" s="36">
        <f>PSK_FP_SO_MSVVS_SR_v_1_2!BO164-[1]PSK_FP_SO_MSVVS_SR_v_1_1!BO164</f>
        <v>0</v>
      </c>
      <c r="BP164" s="36">
        <f>PSK_FP_SO_MSVVS_SR_v_1_2!BP164-[1]PSK_FP_SO_MSVVS_SR_v_1_1!BP164</f>
        <v>0</v>
      </c>
      <c r="BQ164" s="36">
        <f>PSK_FP_SO_MSVVS_SR_v_1_2!BQ164-[1]PSK_FP_SO_MSVVS_SR_v_1_1!BQ164</f>
        <v>0</v>
      </c>
      <c r="BR164" s="36">
        <f>PSK_FP_SO_MSVVS_SR_v_1_2!BR164-[1]PSK_FP_SO_MSVVS_SR_v_1_1!BR164</f>
        <v>0</v>
      </c>
      <c r="BS164" s="54">
        <f>PSK_FP_SO_MSVVS_SR_v_1_2!BS164-[1]PSK_FP_SO_MSVVS_SR_v_1_1!BS164</f>
        <v>0</v>
      </c>
    </row>
    <row r="165" spans="1:71" ht="58" x14ac:dyDescent="0.35">
      <c r="A165" s="34" t="s">
        <v>143</v>
      </c>
      <c r="B165" s="98">
        <f>PSK_FP_SO_MSVVS_SR_v_1_2!B165-[1]PSK_FP_SO_MSVVS_SR_v_1_1!B165</f>
        <v>0</v>
      </c>
      <c r="C165" s="36">
        <f>PSK_FP_SO_MSVVS_SR_v_1_2!C165-[1]PSK_FP_SO_MSVVS_SR_v_1_1!C165</f>
        <v>0</v>
      </c>
      <c r="D165" s="36">
        <f>PSK_FP_SO_MSVVS_SR_v_1_2!D165-[1]PSK_FP_SO_MSVVS_SR_v_1_1!D165</f>
        <v>0</v>
      </c>
      <c r="E165" s="36">
        <f>PSK_FP_SO_MSVVS_SR_v_1_2!E165-[1]PSK_FP_SO_MSVVS_SR_v_1_1!E165</f>
        <v>0</v>
      </c>
      <c r="F165" s="36">
        <f>PSK_FP_SO_MSVVS_SR_v_1_2!F165-[1]PSK_FP_SO_MSVVS_SR_v_1_1!F165</f>
        <v>0</v>
      </c>
      <c r="G165" s="36">
        <f>PSK_FP_SO_MSVVS_SR_v_1_2!G165-[1]PSK_FP_SO_MSVVS_SR_v_1_1!G165</f>
        <v>0</v>
      </c>
      <c r="H165" s="36">
        <f>PSK_FP_SO_MSVVS_SR_v_1_2!H165-[1]PSK_FP_SO_MSVVS_SR_v_1_1!H165</f>
        <v>0</v>
      </c>
      <c r="I165" s="54">
        <f>PSK_FP_SO_MSVVS_SR_v_1_2!I165-[1]PSK_FP_SO_MSVVS_SR_v_1_1!I165</f>
        <v>0</v>
      </c>
      <c r="J165" s="98">
        <f>PSK_FP_SO_MSVVS_SR_v_1_2!J165-[1]PSK_FP_SO_MSVVS_SR_v_1_1!J165</f>
        <v>0</v>
      </c>
      <c r="K165" s="36">
        <f>PSK_FP_SO_MSVVS_SR_v_1_2!K165-[1]PSK_FP_SO_MSVVS_SR_v_1_1!K165</f>
        <v>0</v>
      </c>
      <c r="L165" s="36">
        <f>PSK_FP_SO_MSVVS_SR_v_1_2!L165-[1]PSK_FP_SO_MSVVS_SR_v_1_1!L165</f>
        <v>0</v>
      </c>
      <c r="M165" s="36">
        <f>PSK_FP_SO_MSVVS_SR_v_1_2!M165-[1]PSK_FP_SO_MSVVS_SR_v_1_1!M165</f>
        <v>0</v>
      </c>
      <c r="N165" s="36">
        <f>PSK_FP_SO_MSVVS_SR_v_1_2!N165-[1]PSK_FP_SO_MSVVS_SR_v_1_1!N165</f>
        <v>0</v>
      </c>
      <c r="O165" s="36">
        <f>PSK_FP_SO_MSVVS_SR_v_1_2!O165-[1]PSK_FP_SO_MSVVS_SR_v_1_1!O165</f>
        <v>0</v>
      </c>
      <c r="P165" s="36">
        <f>PSK_FP_SO_MSVVS_SR_v_1_2!P165-[1]PSK_FP_SO_MSVVS_SR_v_1_1!P165</f>
        <v>0</v>
      </c>
      <c r="Q165" s="36">
        <f>PSK_FP_SO_MSVVS_SR_v_1_2!Q165-[1]PSK_FP_SO_MSVVS_SR_v_1_1!Q165</f>
        <v>0</v>
      </c>
      <c r="R165" s="36">
        <f>PSK_FP_SO_MSVVS_SR_v_1_2!R165-[1]PSK_FP_SO_MSVVS_SR_v_1_1!R165</f>
        <v>0</v>
      </c>
      <c r="S165" s="36">
        <f>PSK_FP_SO_MSVVS_SR_v_1_2!S165-[1]PSK_FP_SO_MSVVS_SR_v_1_1!S165</f>
        <v>0</v>
      </c>
      <c r="T165" s="36">
        <f>PSK_FP_SO_MSVVS_SR_v_1_2!T165-[1]PSK_FP_SO_MSVVS_SR_v_1_1!T165</f>
        <v>0</v>
      </c>
      <c r="U165" s="36">
        <f>PSK_FP_SO_MSVVS_SR_v_1_2!U165-[1]PSK_FP_SO_MSVVS_SR_v_1_1!U165</f>
        <v>0</v>
      </c>
      <c r="V165" s="36">
        <f>PSK_FP_SO_MSVVS_SR_v_1_2!V165-[1]PSK_FP_SO_MSVVS_SR_v_1_1!V165</f>
        <v>0</v>
      </c>
      <c r="W165" s="36">
        <f>PSK_FP_SO_MSVVS_SR_v_1_2!W165-[1]PSK_FP_SO_MSVVS_SR_v_1_1!W165</f>
        <v>0</v>
      </c>
      <c r="X165" s="36">
        <f>PSK_FP_SO_MSVVS_SR_v_1_2!X165-[1]PSK_FP_SO_MSVVS_SR_v_1_1!X165</f>
        <v>0</v>
      </c>
      <c r="Y165" s="36">
        <f>PSK_FP_SO_MSVVS_SR_v_1_2!Y165-[1]PSK_FP_SO_MSVVS_SR_v_1_1!Y165</f>
        <v>0</v>
      </c>
      <c r="Z165" s="36">
        <f>PSK_FP_SO_MSVVS_SR_v_1_2!Z165-[1]PSK_FP_SO_MSVVS_SR_v_1_1!Z165</f>
        <v>0</v>
      </c>
      <c r="AA165" s="36">
        <f>PSK_FP_SO_MSVVS_SR_v_1_2!AA165-[1]PSK_FP_SO_MSVVS_SR_v_1_1!AA165</f>
        <v>0</v>
      </c>
      <c r="AB165" s="54">
        <f>PSK_FP_SO_MSVVS_SR_v_1_2!AB165-[1]PSK_FP_SO_MSVVS_SR_v_1_1!AB165</f>
        <v>0</v>
      </c>
      <c r="AC165" s="98">
        <f>PSK_FP_SO_MSVVS_SR_v_1_2!AC165-[1]PSK_FP_SO_MSVVS_SR_v_1_1!AC165</f>
        <v>0</v>
      </c>
      <c r="AD165" s="36">
        <f>PSK_FP_SO_MSVVS_SR_v_1_2!AD165-[1]PSK_FP_SO_MSVVS_SR_v_1_1!AD165</f>
        <v>0</v>
      </c>
      <c r="AE165" s="36">
        <f>PSK_FP_SO_MSVVS_SR_v_1_2!AE165-[1]PSK_FP_SO_MSVVS_SR_v_1_1!AE165</f>
        <v>0</v>
      </c>
      <c r="AF165" s="36">
        <f>PSK_FP_SO_MSVVS_SR_v_1_2!AF165-[1]PSK_FP_SO_MSVVS_SR_v_1_1!AF165</f>
        <v>0</v>
      </c>
      <c r="AG165" s="36">
        <f>PSK_FP_SO_MSVVS_SR_v_1_2!AG165-[1]PSK_FP_SO_MSVVS_SR_v_1_1!AG165</f>
        <v>0</v>
      </c>
      <c r="AH165" s="36">
        <f>PSK_FP_SO_MSVVS_SR_v_1_2!AH165-[1]PSK_FP_SO_MSVVS_SR_v_1_1!AH165</f>
        <v>0</v>
      </c>
      <c r="AI165" s="36">
        <f>PSK_FP_SO_MSVVS_SR_v_1_2!AI165-[1]PSK_FP_SO_MSVVS_SR_v_1_1!AI165</f>
        <v>0</v>
      </c>
      <c r="AJ165" s="36">
        <f>PSK_FP_SO_MSVVS_SR_v_1_2!AJ165-[1]PSK_FP_SO_MSVVS_SR_v_1_1!AJ165</f>
        <v>0</v>
      </c>
      <c r="AK165" s="36">
        <f>PSK_FP_SO_MSVVS_SR_v_1_2!AK165-[1]PSK_FP_SO_MSVVS_SR_v_1_1!AK165</f>
        <v>0</v>
      </c>
      <c r="AL165" s="36">
        <f>PSK_FP_SO_MSVVS_SR_v_1_2!AL165-[1]PSK_FP_SO_MSVVS_SR_v_1_1!AL165</f>
        <v>0</v>
      </c>
      <c r="AM165" s="36">
        <f>PSK_FP_SO_MSVVS_SR_v_1_2!AM165-[1]PSK_FP_SO_MSVVS_SR_v_1_1!AM165</f>
        <v>0</v>
      </c>
      <c r="AN165" s="36">
        <f>PSK_FP_SO_MSVVS_SR_v_1_2!AN165-[1]PSK_FP_SO_MSVVS_SR_v_1_1!AN165</f>
        <v>0</v>
      </c>
      <c r="AO165" s="36">
        <f>PSK_FP_SO_MSVVS_SR_v_1_2!AO165-[1]PSK_FP_SO_MSVVS_SR_v_1_1!AO165</f>
        <v>0</v>
      </c>
      <c r="AP165" s="36">
        <f>PSK_FP_SO_MSVVS_SR_v_1_2!AP165-[1]PSK_FP_SO_MSVVS_SR_v_1_1!AP165</f>
        <v>0</v>
      </c>
      <c r="AQ165" s="36">
        <f>PSK_FP_SO_MSVVS_SR_v_1_2!AQ165-[1]PSK_FP_SO_MSVVS_SR_v_1_1!AQ165</f>
        <v>0</v>
      </c>
      <c r="AR165" s="36">
        <f>PSK_FP_SO_MSVVS_SR_v_1_2!AR165-[1]PSK_FP_SO_MSVVS_SR_v_1_1!AR165</f>
        <v>0</v>
      </c>
      <c r="AS165" s="36">
        <f>PSK_FP_SO_MSVVS_SR_v_1_2!AS165-[1]PSK_FP_SO_MSVVS_SR_v_1_1!AS165</f>
        <v>0</v>
      </c>
      <c r="AT165" s="36">
        <f>PSK_FP_SO_MSVVS_SR_v_1_2!AT165-[1]PSK_FP_SO_MSVVS_SR_v_1_1!AT165</f>
        <v>0</v>
      </c>
      <c r="AU165" s="54">
        <f>PSK_FP_SO_MSVVS_SR_v_1_2!AU165-[1]PSK_FP_SO_MSVVS_SR_v_1_1!AU165</f>
        <v>0</v>
      </c>
      <c r="AV165" s="98">
        <f>PSK_FP_SO_MSVVS_SR_v_1_2!AV165-[1]PSK_FP_SO_MSVVS_SR_v_1_1!AV165</f>
        <v>0</v>
      </c>
      <c r="AW165" s="36">
        <f>PSK_FP_SO_MSVVS_SR_v_1_2!AW165-[1]PSK_FP_SO_MSVVS_SR_v_1_1!AW165</f>
        <v>0</v>
      </c>
      <c r="AX165" s="36">
        <f>PSK_FP_SO_MSVVS_SR_v_1_2!AX165-[1]PSK_FP_SO_MSVVS_SR_v_1_1!AX165</f>
        <v>0</v>
      </c>
      <c r="AY165" s="36">
        <f>PSK_FP_SO_MSVVS_SR_v_1_2!AY165-[1]PSK_FP_SO_MSVVS_SR_v_1_1!AY165</f>
        <v>0</v>
      </c>
      <c r="AZ165" s="36">
        <f>PSK_FP_SO_MSVVS_SR_v_1_2!AZ165-[1]PSK_FP_SO_MSVVS_SR_v_1_1!AZ165</f>
        <v>0</v>
      </c>
      <c r="BA165" s="36">
        <f>PSK_FP_SO_MSVVS_SR_v_1_2!BA165-[1]PSK_FP_SO_MSVVS_SR_v_1_1!BA165</f>
        <v>0</v>
      </c>
      <c r="BB165" s="36">
        <f>PSK_FP_SO_MSVVS_SR_v_1_2!BB165-[1]PSK_FP_SO_MSVVS_SR_v_1_1!BB165</f>
        <v>0</v>
      </c>
      <c r="BC165" s="36">
        <f>PSK_FP_SO_MSVVS_SR_v_1_2!BC165-[1]PSK_FP_SO_MSVVS_SR_v_1_1!BC165</f>
        <v>0</v>
      </c>
      <c r="BD165" s="36">
        <f>PSK_FP_SO_MSVVS_SR_v_1_2!BD165-[1]PSK_FP_SO_MSVVS_SR_v_1_1!BD165</f>
        <v>0</v>
      </c>
      <c r="BE165" s="36">
        <f>PSK_FP_SO_MSVVS_SR_v_1_2!BE165-[1]PSK_FP_SO_MSVVS_SR_v_1_1!BE165</f>
        <v>0</v>
      </c>
      <c r="BF165" s="36">
        <f>PSK_FP_SO_MSVVS_SR_v_1_2!BF165-[1]PSK_FP_SO_MSVVS_SR_v_1_1!BF165</f>
        <v>0</v>
      </c>
      <c r="BG165" s="54">
        <f>PSK_FP_SO_MSVVS_SR_v_1_2!BG165-[1]PSK_FP_SO_MSVVS_SR_v_1_1!BG165</f>
        <v>0</v>
      </c>
      <c r="BH165" s="98">
        <f>PSK_FP_SO_MSVVS_SR_v_1_2!BH165-[1]PSK_FP_SO_MSVVS_SR_v_1_1!BH165</f>
        <v>0</v>
      </c>
      <c r="BI165" s="36">
        <f>PSK_FP_SO_MSVVS_SR_v_1_2!BI165-[1]PSK_FP_SO_MSVVS_SR_v_1_1!BI165</f>
        <v>0</v>
      </c>
      <c r="BJ165" s="36">
        <f>PSK_FP_SO_MSVVS_SR_v_1_2!BJ165-[1]PSK_FP_SO_MSVVS_SR_v_1_1!BJ165</f>
        <v>0</v>
      </c>
      <c r="BK165" s="36">
        <f>PSK_FP_SO_MSVVS_SR_v_1_2!BK165-[1]PSK_FP_SO_MSVVS_SR_v_1_1!BK165</f>
        <v>0</v>
      </c>
      <c r="BL165" s="36">
        <f>PSK_FP_SO_MSVVS_SR_v_1_2!BL165-[1]PSK_FP_SO_MSVVS_SR_v_1_1!BL165</f>
        <v>0</v>
      </c>
      <c r="BM165" s="36">
        <f>PSK_FP_SO_MSVVS_SR_v_1_2!BM165-[1]PSK_FP_SO_MSVVS_SR_v_1_1!BM165</f>
        <v>0</v>
      </c>
      <c r="BN165" s="36">
        <f>PSK_FP_SO_MSVVS_SR_v_1_2!BN165-[1]PSK_FP_SO_MSVVS_SR_v_1_1!BN165</f>
        <v>0</v>
      </c>
      <c r="BO165" s="36">
        <f>PSK_FP_SO_MSVVS_SR_v_1_2!BO165-[1]PSK_FP_SO_MSVVS_SR_v_1_1!BO165</f>
        <v>0</v>
      </c>
      <c r="BP165" s="36">
        <f>PSK_FP_SO_MSVVS_SR_v_1_2!BP165-[1]PSK_FP_SO_MSVVS_SR_v_1_1!BP165</f>
        <v>0</v>
      </c>
      <c r="BQ165" s="36">
        <f>PSK_FP_SO_MSVVS_SR_v_1_2!BQ165-[1]PSK_FP_SO_MSVVS_SR_v_1_1!BQ165</f>
        <v>0</v>
      </c>
      <c r="BR165" s="36">
        <f>PSK_FP_SO_MSVVS_SR_v_1_2!BR165-[1]PSK_FP_SO_MSVVS_SR_v_1_1!BR165</f>
        <v>0</v>
      </c>
      <c r="BS165" s="54">
        <f>PSK_FP_SO_MSVVS_SR_v_1_2!BS165-[1]PSK_FP_SO_MSVVS_SR_v_1_1!BS165</f>
        <v>0</v>
      </c>
    </row>
    <row r="166" spans="1:71" x14ac:dyDescent="0.35">
      <c r="A166" s="34" t="s">
        <v>144</v>
      </c>
      <c r="B166" s="98">
        <f>PSK_FP_SO_MSVVS_SR_v_1_2!B166-[1]PSK_FP_SO_MSVVS_SR_v_1_1!B166</f>
        <v>0</v>
      </c>
      <c r="C166" s="36">
        <f>PSK_FP_SO_MSVVS_SR_v_1_2!C166-[1]PSK_FP_SO_MSVVS_SR_v_1_1!C166</f>
        <v>0</v>
      </c>
      <c r="D166" s="36">
        <f>PSK_FP_SO_MSVVS_SR_v_1_2!D166-[1]PSK_FP_SO_MSVVS_SR_v_1_1!D166</f>
        <v>0</v>
      </c>
      <c r="E166" s="36">
        <f>PSK_FP_SO_MSVVS_SR_v_1_2!E166-[1]PSK_FP_SO_MSVVS_SR_v_1_1!E166</f>
        <v>0</v>
      </c>
      <c r="F166" s="36">
        <f>PSK_FP_SO_MSVVS_SR_v_1_2!F166-[1]PSK_FP_SO_MSVVS_SR_v_1_1!F166</f>
        <v>0</v>
      </c>
      <c r="G166" s="36">
        <f>PSK_FP_SO_MSVVS_SR_v_1_2!G166-[1]PSK_FP_SO_MSVVS_SR_v_1_1!G166</f>
        <v>0</v>
      </c>
      <c r="H166" s="36">
        <f>PSK_FP_SO_MSVVS_SR_v_1_2!H166-[1]PSK_FP_SO_MSVVS_SR_v_1_1!H166</f>
        <v>0</v>
      </c>
      <c r="I166" s="54">
        <f>PSK_FP_SO_MSVVS_SR_v_1_2!I166-[1]PSK_FP_SO_MSVVS_SR_v_1_1!I166</f>
        <v>0</v>
      </c>
      <c r="J166" s="98">
        <f>PSK_FP_SO_MSVVS_SR_v_1_2!J166-[1]PSK_FP_SO_MSVVS_SR_v_1_1!J166</f>
        <v>0</v>
      </c>
      <c r="K166" s="36">
        <f>PSK_FP_SO_MSVVS_SR_v_1_2!K166-[1]PSK_FP_SO_MSVVS_SR_v_1_1!K166</f>
        <v>0</v>
      </c>
      <c r="L166" s="36">
        <f>PSK_FP_SO_MSVVS_SR_v_1_2!L166-[1]PSK_FP_SO_MSVVS_SR_v_1_1!L166</f>
        <v>0</v>
      </c>
      <c r="M166" s="36">
        <f>PSK_FP_SO_MSVVS_SR_v_1_2!M166-[1]PSK_FP_SO_MSVVS_SR_v_1_1!M166</f>
        <v>0</v>
      </c>
      <c r="N166" s="36">
        <f>PSK_FP_SO_MSVVS_SR_v_1_2!N166-[1]PSK_FP_SO_MSVVS_SR_v_1_1!N166</f>
        <v>0</v>
      </c>
      <c r="O166" s="36">
        <f>PSK_FP_SO_MSVVS_SR_v_1_2!O166-[1]PSK_FP_SO_MSVVS_SR_v_1_1!O166</f>
        <v>0</v>
      </c>
      <c r="P166" s="36">
        <f>PSK_FP_SO_MSVVS_SR_v_1_2!P166-[1]PSK_FP_SO_MSVVS_SR_v_1_1!P166</f>
        <v>0</v>
      </c>
      <c r="Q166" s="36">
        <f>PSK_FP_SO_MSVVS_SR_v_1_2!Q166-[1]PSK_FP_SO_MSVVS_SR_v_1_1!Q166</f>
        <v>0</v>
      </c>
      <c r="R166" s="36">
        <f>PSK_FP_SO_MSVVS_SR_v_1_2!R166-[1]PSK_FP_SO_MSVVS_SR_v_1_1!R166</f>
        <v>0</v>
      </c>
      <c r="S166" s="36">
        <f>PSK_FP_SO_MSVVS_SR_v_1_2!S166-[1]PSK_FP_SO_MSVVS_SR_v_1_1!S166</f>
        <v>0</v>
      </c>
      <c r="T166" s="36">
        <f>PSK_FP_SO_MSVVS_SR_v_1_2!T166-[1]PSK_FP_SO_MSVVS_SR_v_1_1!T166</f>
        <v>0</v>
      </c>
      <c r="U166" s="36">
        <f>PSK_FP_SO_MSVVS_SR_v_1_2!U166-[1]PSK_FP_SO_MSVVS_SR_v_1_1!U166</f>
        <v>0</v>
      </c>
      <c r="V166" s="36">
        <f>PSK_FP_SO_MSVVS_SR_v_1_2!V166-[1]PSK_FP_SO_MSVVS_SR_v_1_1!V166</f>
        <v>0</v>
      </c>
      <c r="W166" s="36">
        <f>PSK_FP_SO_MSVVS_SR_v_1_2!W166-[1]PSK_FP_SO_MSVVS_SR_v_1_1!W166</f>
        <v>0</v>
      </c>
      <c r="X166" s="36">
        <f>PSK_FP_SO_MSVVS_SR_v_1_2!X166-[1]PSK_FP_SO_MSVVS_SR_v_1_1!X166</f>
        <v>0</v>
      </c>
      <c r="Y166" s="36">
        <f>PSK_FP_SO_MSVVS_SR_v_1_2!Y166-[1]PSK_FP_SO_MSVVS_SR_v_1_1!Y166</f>
        <v>0</v>
      </c>
      <c r="Z166" s="36">
        <f>PSK_FP_SO_MSVVS_SR_v_1_2!Z166-[1]PSK_FP_SO_MSVVS_SR_v_1_1!Z166</f>
        <v>0</v>
      </c>
      <c r="AA166" s="36">
        <f>PSK_FP_SO_MSVVS_SR_v_1_2!AA166-[1]PSK_FP_SO_MSVVS_SR_v_1_1!AA166</f>
        <v>0</v>
      </c>
      <c r="AB166" s="54">
        <f>PSK_FP_SO_MSVVS_SR_v_1_2!AB166-[1]PSK_FP_SO_MSVVS_SR_v_1_1!AB166</f>
        <v>0</v>
      </c>
      <c r="AC166" s="98">
        <f>PSK_FP_SO_MSVVS_SR_v_1_2!AC166-[1]PSK_FP_SO_MSVVS_SR_v_1_1!AC166</f>
        <v>0</v>
      </c>
      <c r="AD166" s="36">
        <f>PSK_FP_SO_MSVVS_SR_v_1_2!AD166-[1]PSK_FP_SO_MSVVS_SR_v_1_1!AD166</f>
        <v>0</v>
      </c>
      <c r="AE166" s="36">
        <f>PSK_FP_SO_MSVVS_SR_v_1_2!AE166-[1]PSK_FP_SO_MSVVS_SR_v_1_1!AE166</f>
        <v>0</v>
      </c>
      <c r="AF166" s="36">
        <f>PSK_FP_SO_MSVVS_SR_v_1_2!AF166-[1]PSK_FP_SO_MSVVS_SR_v_1_1!AF166</f>
        <v>0</v>
      </c>
      <c r="AG166" s="36">
        <f>PSK_FP_SO_MSVVS_SR_v_1_2!AG166-[1]PSK_FP_SO_MSVVS_SR_v_1_1!AG166</f>
        <v>0</v>
      </c>
      <c r="AH166" s="36">
        <f>PSK_FP_SO_MSVVS_SR_v_1_2!AH166-[1]PSK_FP_SO_MSVVS_SR_v_1_1!AH166</f>
        <v>0</v>
      </c>
      <c r="AI166" s="36">
        <f>PSK_FP_SO_MSVVS_SR_v_1_2!AI166-[1]PSK_FP_SO_MSVVS_SR_v_1_1!AI166</f>
        <v>0</v>
      </c>
      <c r="AJ166" s="36">
        <f>PSK_FP_SO_MSVVS_SR_v_1_2!AJ166-[1]PSK_FP_SO_MSVVS_SR_v_1_1!AJ166</f>
        <v>0</v>
      </c>
      <c r="AK166" s="36">
        <f>PSK_FP_SO_MSVVS_SR_v_1_2!AK166-[1]PSK_FP_SO_MSVVS_SR_v_1_1!AK166</f>
        <v>0</v>
      </c>
      <c r="AL166" s="36">
        <f>PSK_FP_SO_MSVVS_SR_v_1_2!AL166-[1]PSK_FP_SO_MSVVS_SR_v_1_1!AL166</f>
        <v>0</v>
      </c>
      <c r="AM166" s="36">
        <f>PSK_FP_SO_MSVVS_SR_v_1_2!AM166-[1]PSK_FP_SO_MSVVS_SR_v_1_1!AM166</f>
        <v>0</v>
      </c>
      <c r="AN166" s="36">
        <f>PSK_FP_SO_MSVVS_SR_v_1_2!AN166-[1]PSK_FP_SO_MSVVS_SR_v_1_1!AN166</f>
        <v>0</v>
      </c>
      <c r="AO166" s="36">
        <f>PSK_FP_SO_MSVVS_SR_v_1_2!AO166-[1]PSK_FP_SO_MSVVS_SR_v_1_1!AO166</f>
        <v>0</v>
      </c>
      <c r="AP166" s="36">
        <f>PSK_FP_SO_MSVVS_SR_v_1_2!AP166-[1]PSK_FP_SO_MSVVS_SR_v_1_1!AP166</f>
        <v>0</v>
      </c>
      <c r="AQ166" s="36">
        <f>PSK_FP_SO_MSVVS_SR_v_1_2!AQ166-[1]PSK_FP_SO_MSVVS_SR_v_1_1!AQ166</f>
        <v>0</v>
      </c>
      <c r="AR166" s="36">
        <f>PSK_FP_SO_MSVVS_SR_v_1_2!AR166-[1]PSK_FP_SO_MSVVS_SR_v_1_1!AR166</f>
        <v>0</v>
      </c>
      <c r="AS166" s="36">
        <f>PSK_FP_SO_MSVVS_SR_v_1_2!AS166-[1]PSK_FP_SO_MSVVS_SR_v_1_1!AS166</f>
        <v>0</v>
      </c>
      <c r="AT166" s="36">
        <f>PSK_FP_SO_MSVVS_SR_v_1_2!AT166-[1]PSK_FP_SO_MSVVS_SR_v_1_1!AT166</f>
        <v>0</v>
      </c>
      <c r="AU166" s="54">
        <f>PSK_FP_SO_MSVVS_SR_v_1_2!AU166-[1]PSK_FP_SO_MSVVS_SR_v_1_1!AU166</f>
        <v>0</v>
      </c>
      <c r="AV166" s="98">
        <f>PSK_FP_SO_MSVVS_SR_v_1_2!AV166-[1]PSK_FP_SO_MSVVS_SR_v_1_1!AV166</f>
        <v>0</v>
      </c>
      <c r="AW166" s="36">
        <f>PSK_FP_SO_MSVVS_SR_v_1_2!AW166-[1]PSK_FP_SO_MSVVS_SR_v_1_1!AW166</f>
        <v>0</v>
      </c>
      <c r="AX166" s="36">
        <f>PSK_FP_SO_MSVVS_SR_v_1_2!AX166-[1]PSK_FP_SO_MSVVS_SR_v_1_1!AX166</f>
        <v>0</v>
      </c>
      <c r="AY166" s="36">
        <f>PSK_FP_SO_MSVVS_SR_v_1_2!AY166-[1]PSK_FP_SO_MSVVS_SR_v_1_1!AY166</f>
        <v>0</v>
      </c>
      <c r="AZ166" s="36">
        <f>PSK_FP_SO_MSVVS_SR_v_1_2!AZ166-[1]PSK_FP_SO_MSVVS_SR_v_1_1!AZ166</f>
        <v>0</v>
      </c>
      <c r="BA166" s="36">
        <f>PSK_FP_SO_MSVVS_SR_v_1_2!BA166-[1]PSK_FP_SO_MSVVS_SR_v_1_1!BA166</f>
        <v>0</v>
      </c>
      <c r="BB166" s="36">
        <f>PSK_FP_SO_MSVVS_SR_v_1_2!BB166-[1]PSK_FP_SO_MSVVS_SR_v_1_1!BB166</f>
        <v>0</v>
      </c>
      <c r="BC166" s="36">
        <f>PSK_FP_SO_MSVVS_SR_v_1_2!BC166-[1]PSK_FP_SO_MSVVS_SR_v_1_1!BC166</f>
        <v>0</v>
      </c>
      <c r="BD166" s="36">
        <f>PSK_FP_SO_MSVVS_SR_v_1_2!BD166-[1]PSK_FP_SO_MSVVS_SR_v_1_1!BD166</f>
        <v>0</v>
      </c>
      <c r="BE166" s="36">
        <f>PSK_FP_SO_MSVVS_SR_v_1_2!BE166-[1]PSK_FP_SO_MSVVS_SR_v_1_1!BE166</f>
        <v>0</v>
      </c>
      <c r="BF166" s="36">
        <f>PSK_FP_SO_MSVVS_SR_v_1_2!BF166-[1]PSK_FP_SO_MSVVS_SR_v_1_1!BF166</f>
        <v>0</v>
      </c>
      <c r="BG166" s="54">
        <f>PSK_FP_SO_MSVVS_SR_v_1_2!BG166-[1]PSK_FP_SO_MSVVS_SR_v_1_1!BG166</f>
        <v>0</v>
      </c>
      <c r="BH166" s="98">
        <f>PSK_FP_SO_MSVVS_SR_v_1_2!BH166-[1]PSK_FP_SO_MSVVS_SR_v_1_1!BH166</f>
        <v>0</v>
      </c>
      <c r="BI166" s="36">
        <f>PSK_FP_SO_MSVVS_SR_v_1_2!BI166-[1]PSK_FP_SO_MSVVS_SR_v_1_1!BI166</f>
        <v>0</v>
      </c>
      <c r="BJ166" s="36">
        <f>PSK_FP_SO_MSVVS_SR_v_1_2!BJ166-[1]PSK_FP_SO_MSVVS_SR_v_1_1!BJ166</f>
        <v>0</v>
      </c>
      <c r="BK166" s="36">
        <f>PSK_FP_SO_MSVVS_SR_v_1_2!BK166-[1]PSK_FP_SO_MSVVS_SR_v_1_1!BK166</f>
        <v>0</v>
      </c>
      <c r="BL166" s="36">
        <f>PSK_FP_SO_MSVVS_SR_v_1_2!BL166-[1]PSK_FP_SO_MSVVS_SR_v_1_1!BL166</f>
        <v>0</v>
      </c>
      <c r="BM166" s="36">
        <f>PSK_FP_SO_MSVVS_SR_v_1_2!BM166-[1]PSK_FP_SO_MSVVS_SR_v_1_1!BM166</f>
        <v>0</v>
      </c>
      <c r="BN166" s="36">
        <f>PSK_FP_SO_MSVVS_SR_v_1_2!BN166-[1]PSK_FP_SO_MSVVS_SR_v_1_1!BN166</f>
        <v>0</v>
      </c>
      <c r="BO166" s="36">
        <f>PSK_FP_SO_MSVVS_SR_v_1_2!BO166-[1]PSK_FP_SO_MSVVS_SR_v_1_1!BO166</f>
        <v>0</v>
      </c>
      <c r="BP166" s="36">
        <f>PSK_FP_SO_MSVVS_SR_v_1_2!BP166-[1]PSK_FP_SO_MSVVS_SR_v_1_1!BP166</f>
        <v>0</v>
      </c>
      <c r="BQ166" s="36">
        <f>PSK_FP_SO_MSVVS_SR_v_1_2!BQ166-[1]PSK_FP_SO_MSVVS_SR_v_1_1!BQ166</f>
        <v>0</v>
      </c>
      <c r="BR166" s="36">
        <f>PSK_FP_SO_MSVVS_SR_v_1_2!BR166-[1]PSK_FP_SO_MSVVS_SR_v_1_1!BR166</f>
        <v>0</v>
      </c>
      <c r="BS166" s="54">
        <f>PSK_FP_SO_MSVVS_SR_v_1_2!BS166-[1]PSK_FP_SO_MSVVS_SR_v_1_1!BS166</f>
        <v>0</v>
      </c>
    </row>
    <row r="167" spans="1:71" ht="58" x14ac:dyDescent="0.35">
      <c r="A167" s="29" t="s">
        <v>145</v>
      </c>
      <c r="B167" s="97">
        <f>PSK_FP_SO_MSVVS_SR_v_1_2!B167-[1]PSK_FP_SO_MSVVS_SR_v_1_1!B167</f>
        <v>0</v>
      </c>
      <c r="C167" s="31">
        <f>PSK_FP_SO_MSVVS_SR_v_1_2!C167-[1]PSK_FP_SO_MSVVS_SR_v_1_1!C167</f>
        <v>0</v>
      </c>
      <c r="D167" s="31">
        <f>PSK_FP_SO_MSVVS_SR_v_1_2!D167-[1]PSK_FP_SO_MSVVS_SR_v_1_1!D167</f>
        <v>0</v>
      </c>
      <c r="E167" s="31">
        <f>PSK_FP_SO_MSVVS_SR_v_1_2!E167-[1]PSK_FP_SO_MSVVS_SR_v_1_1!E167</f>
        <v>0</v>
      </c>
      <c r="F167" s="31">
        <f>PSK_FP_SO_MSVVS_SR_v_1_2!F167-[1]PSK_FP_SO_MSVVS_SR_v_1_1!F167</f>
        <v>0</v>
      </c>
      <c r="G167" s="31">
        <f>PSK_FP_SO_MSVVS_SR_v_1_2!G167-[1]PSK_FP_SO_MSVVS_SR_v_1_1!G167</f>
        <v>0</v>
      </c>
      <c r="H167" s="31">
        <f>PSK_FP_SO_MSVVS_SR_v_1_2!H167-[1]PSK_FP_SO_MSVVS_SR_v_1_1!H167</f>
        <v>0</v>
      </c>
      <c r="I167" s="33">
        <f>PSK_FP_SO_MSVVS_SR_v_1_2!I167-[1]PSK_FP_SO_MSVVS_SR_v_1_1!I167</f>
        <v>0</v>
      </c>
      <c r="J167" s="97">
        <f>PSK_FP_SO_MSVVS_SR_v_1_2!J167-[1]PSK_FP_SO_MSVVS_SR_v_1_1!J167</f>
        <v>0</v>
      </c>
      <c r="K167" s="31">
        <f>PSK_FP_SO_MSVVS_SR_v_1_2!K167-[1]PSK_FP_SO_MSVVS_SR_v_1_1!K167</f>
        <v>0</v>
      </c>
      <c r="L167" s="31">
        <f>PSK_FP_SO_MSVVS_SR_v_1_2!L167-[1]PSK_FP_SO_MSVVS_SR_v_1_1!L167</f>
        <v>0</v>
      </c>
      <c r="M167" s="31">
        <f>PSK_FP_SO_MSVVS_SR_v_1_2!M167-[1]PSK_FP_SO_MSVVS_SR_v_1_1!M167</f>
        <v>0</v>
      </c>
      <c r="N167" s="31">
        <f>PSK_FP_SO_MSVVS_SR_v_1_2!N167-[1]PSK_FP_SO_MSVVS_SR_v_1_1!N167</f>
        <v>0</v>
      </c>
      <c r="O167" s="31">
        <f>PSK_FP_SO_MSVVS_SR_v_1_2!O167-[1]PSK_FP_SO_MSVVS_SR_v_1_1!O167</f>
        <v>0</v>
      </c>
      <c r="P167" s="31">
        <f>PSK_FP_SO_MSVVS_SR_v_1_2!P167-[1]PSK_FP_SO_MSVVS_SR_v_1_1!P167</f>
        <v>0</v>
      </c>
      <c r="Q167" s="31">
        <f>PSK_FP_SO_MSVVS_SR_v_1_2!Q167-[1]PSK_FP_SO_MSVVS_SR_v_1_1!Q167</f>
        <v>0</v>
      </c>
      <c r="R167" s="31">
        <f>PSK_FP_SO_MSVVS_SR_v_1_2!R167-[1]PSK_FP_SO_MSVVS_SR_v_1_1!R167</f>
        <v>0</v>
      </c>
      <c r="S167" s="31">
        <f>PSK_FP_SO_MSVVS_SR_v_1_2!S167-[1]PSK_FP_SO_MSVVS_SR_v_1_1!S167</f>
        <v>0</v>
      </c>
      <c r="T167" s="31">
        <f>PSK_FP_SO_MSVVS_SR_v_1_2!T167-[1]PSK_FP_SO_MSVVS_SR_v_1_1!T167</f>
        <v>0</v>
      </c>
      <c r="U167" s="31">
        <f>PSK_FP_SO_MSVVS_SR_v_1_2!U167-[1]PSK_FP_SO_MSVVS_SR_v_1_1!U167</f>
        <v>0</v>
      </c>
      <c r="V167" s="31">
        <f>PSK_FP_SO_MSVVS_SR_v_1_2!V167-[1]PSK_FP_SO_MSVVS_SR_v_1_1!V167</f>
        <v>0</v>
      </c>
      <c r="W167" s="31">
        <f>PSK_FP_SO_MSVVS_SR_v_1_2!W167-[1]PSK_FP_SO_MSVVS_SR_v_1_1!W167</f>
        <v>0</v>
      </c>
      <c r="X167" s="31">
        <f>PSK_FP_SO_MSVVS_SR_v_1_2!X167-[1]PSK_FP_SO_MSVVS_SR_v_1_1!X167</f>
        <v>0</v>
      </c>
      <c r="Y167" s="31">
        <f>PSK_FP_SO_MSVVS_SR_v_1_2!Y167-[1]PSK_FP_SO_MSVVS_SR_v_1_1!Y167</f>
        <v>0</v>
      </c>
      <c r="Z167" s="31">
        <f>PSK_FP_SO_MSVVS_SR_v_1_2!Z167-[1]PSK_FP_SO_MSVVS_SR_v_1_1!Z167</f>
        <v>0</v>
      </c>
      <c r="AA167" s="31">
        <f>PSK_FP_SO_MSVVS_SR_v_1_2!AA167-[1]PSK_FP_SO_MSVVS_SR_v_1_1!AA167</f>
        <v>0</v>
      </c>
      <c r="AB167" s="33">
        <f>PSK_FP_SO_MSVVS_SR_v_1_2!AB167-[1]PSK_FP_SO_MSVVS_SR_v_1_1!AB167</f>
        <v>0</v>
      </c>
      <c r="AC167" s="97">
        <f>PSK_FP_SO_MSVVS_SR_v_1_2!AC167-[1]PSK_FP_SO_MSVVS_SR_v_1_1!AC167</f>
        <v>0</v>
      </c>
      <c r="AD167" s="31">
        <f>PSK_FP_SO_MSVVS_SR_v_1_2!AD167-[1]PSK_FP_SO_MSVVS_SR_v_1_1!AD167</f>
        <v>0</v>
      </c>
      <c r="AE167" s="31">
        <f>PSK_FP_SO_MSVVS_SR_v_1_2!AE167-[1]PSK_FP_SO_MSVVS_SR_v_1_1!AE167</f>
        <v>0</v>
      </c>
      <c r="AF167" s="31">
        <f>PSK_FP_SO_MSVVS_SR_v_1_2!AF167-[1]PSK_FP_SO_MSVVS_SR_v_1_1!AF167</f>
        <v>0</v>
      </c>
      <c r="AG167" s="31">
        <f>PSK_FP_SO_MSVVS_SR_v_1_2!AG167-[1]PSK_FP_SO_MSVVS_SR_v_1_1!AG167</f>
        <v>0</v>
      </c>
      <c r="AH167" s="31">
        <f>PSK_FP_SO_MSVVS_SR_v_1_2!AH167-[1]PSK_FP_SO_MSVVS_SR_v_1_1!AH167</f>
        <v>0</v>
      </c>
      <c r="AI167" s="31">
        <f>PSK_FP_SO_MSVVS_SR_v_1_2!AI167-[1]PSK_FP_SO_MSVVS_SR_v_1_1!AI167</f>
        <v>0</v>
      </c>
      <c r="AJ167" s="31">
        <f>PSK_FP_SO_MSVVS_SR_v_1_2!AJ167-[1]PSK_FP_SO_MSVVS_SR_v_1_1!AJ167</f>
        <v>0</v>
      </c>
      <c r="AK167" s="31">
        <f>PSK_FP_SO_MSVVS_SR_v_1_2!AK167-[1]PSK_FP_SO_MSVVS_SR_v_1_1!AK167</f>
        <v>0</v>
      </c>
      <c r="AL167" s="31">
        <f>PSK_FP_SO_MSVVS_SR_v_1_2!AL167-[1]PSK_FP_SO_MSVVS_SR_v_1_1!AL167</f>
        <v>0</v>
      </c>
      <c r="AM167" s="31">
        <f>PSK_FP_SO_MSVVS_SR_v_1_2!AM167-[1]PSK_FP_SO_MSVVS_SR_v_1_1!AM167</f>
        <v>0</v>
      </c>
      <c r="AN167" s="31">
        <f>PSK_FP_SO_MSVVS_SR_v_1_2!AN167-[1]PSK_FP_SO_MSVVS_SR_v_1_1!AN167</f>
        <v>0</v>
      </c>
      <c r="AO167" s="31">
        <f>PSK_FP_SO_MSVVS_SR_v_1_2!AO167-[1]PSK_FP_SO_MSVVS_SR_v_1_1!AO167</f>
        <v>0</v>
      </c>
      <c r="AP167" s="31">
        <f>PSK_FP_SO_MSVVS_SR_v_1_2!AP167-[1]PSK_FP_SO_MSVVS_SR_v_1_1!AP167</f>
        <v>0</v>
      </c>
      <c r="AQ167" s="31">
        <f>PSK_FP_SO_MSVVS_SR_v_1_2!AQ167-[1]PSK_FP_SO_MSVVS_SR_v_1_1!AQ167</f>
        <v>0</v>
      </c>
      <c r="AR167" s="31">
        <f>PSK_FP_SO_MSVVS_SR_v_1_2!AR167-[1]PSK_FP_SO_MSVVS_SR_v_1_1!AR167</f>
        <v>0</v>
      </c>
      <c r="AS167" s="31">
        <f>PSK_FP_SO_MSVVS_SR_v_1_2!AS167-[1]PSK_FP_SO_MSVVS_SR_v_1_1!AS167</f>
        <v>0</v>
      </c>
      <c r="AT167" s="31">
        <f>PSK_FP_SO_MSVVS_SR_v_1_2!AT167-[1]PSK_FP_SO_MSVVS_SR_v_1_1!AT167</f>
        <v>0</v>
      </c>
      <c r="AU167" s="33">
        <f>PSK_FP_SO_MSVVS_SR_v_1_2!AU167-[1]PSK_FP_SO_MSVVS_SR_v_1_1!AU167</f>
        <v>0</v>
      </c>
      <c r="AV167" s="97">
        <f>PSK_FP_SO_MSVVS_SR_v_1_2!AV167-[1]PSK_FP_SO_MSVVS_SR_v_1_1!AV167</f>
        <v>0</v>
      </c>
      <c r="AW167" s="31">
        <f>PSK_FP_SO_MSVVS_SR_v_1_2!AW167-[1]PSK_FP_SO_MSVVS_SR_v_1_1!AW167</f>
        <v>0</v>
      </c>
      <c r="AX167" s="31">
        <f>PSK_FP_SO_MSVVS_SR_v_1_2!AX167-[1]PSK_FP_SO_MSVVS_SR_v_1_1!AX167</f>
        <v>0</v>
      </c>
      <c r="AY167" s="31">
        <f>PSK_FP_SO_MSVVS_SR_v_1_2!AY167-[1]PSK_FP_SO_MSVVS_SR_v_1_1!AY167</f>
        <v>0</v>
      </c>
      <c r="AZ167" s="31">
        <f>PSK_FP_SO_MSVVS_SR_v_1_2!AZ167-[1]PSK_FP_SO_MSVVS_SR_v_1_1!AZ167</f>
        <v>0</v>
      </c>
      <c r="BA167" s="31">
        <f>PSK_FP_SO_MSVVS_SR_v_1_2!BA167-[1]PSK_FP_SO_MSVVS_SR_v_1_1!BA167</f>
        <v>0</v>
      </c>
      <c r="BB167" s="31">
        <f>PSK_FP_SO_MSVVS_SR_v_1_2!BB167-[1]PSK_FP_SO_MSVVS_SR_v_1_1!BB167</f>
        <v>0</v>
      </c>
      <c r="BC167" s="31">
        <f>PSK_FP_SO_MSVVS_SR_v_1_2!BC167-[1]PSK_FP_SO_MSVVS_SR_v_1_1!BC167</f>
        <v>0</v>
      </c>
      <c r="BD167" s="31">
        <f>PSK_FP_SO_MSVVS_SR_v_1_2!BD167-[1]PSK_FP_SO_MSVVS_SR_v_1_1!BD167</f>
        <v>0</v>
      </c>
      <c r="BE167" s="31">
        <f>PSK_FP_SO_MSVVS_SR_v_1_2!BE167-[1]PSK_FP_SO_MSVVS_SR_v_1_1!BE167</f>
        <v>0</v>
      </c>
      <c r="BF167" s="31">
        <f>PSK_FP_SO_MSVVS_SR_v_1_2!BF167-[1]PSK_FP_SO_MSVVS_SR_v_1_1!BF167</f>
        <v>0</v>
      </c>
      <c r="BG167" s="33">
        <f>PSK_FP_SO_MSVVS_SR_v_1_2!BG167-[1]PSK_FP_SO_MSVVS_SR_v_1_1!BG167</f>
        <v>0</v>
      </c>
      <c r="BH167" s="97">
        <f>PSK_FP_SO_MSVVS_SR_v_1_2!BH167-[1]PSK_FP_SO_MSVVS_SR_v_1_1!BH167</f>
        <v>0</v>
      </c>
      <c r="BI167" s="31">
        <f>PSK_FP_SO_MSVVS_SR_v_1_2!BI167-[1]PSK_FP_SO_MSVVS_SR_v_1_1!BI167</f>
        <v>0</v>
      </c>
      <c r="BJ167" s="31">
        <f>PSK_FP_SO_MSVVS_SR_v_1_2!BJ167-[1]PSK_FP_SO_MSVVS_SR_v_1_1!BJ167</f>
        <v>0</v>
      </c>
      <c r="BK167" s="31">
        <f>PSK_FP_SO_MSVVS_SR_v_1_2!BK167-[1]PSK_FP_SO_MSVVS_SR_v_1_1!BK167</f>
        <v>0</v>
      </c>
      <c r="BL167" s="31">
        <f>PSK_FP_SO_MSVVS_SR_v_1_2!BL167-[1]PSK_FP_SO_MSVVS_SR_v_1_1!BL167</f>
        <v>0</v>
      </c>
      <c r="BM167" s="31">
        <f>PSK_FP_SO_MSVVS_SR_v_1_2!BM167-[1]PSK_FP_SO_MSVVS_SR_v_1_1!BM167</f>
        <v>0</v>
      </c>
      <c r="BN167" s="31">
        <f>PSK_FP_SO_MSVVS_SR_v_1_2!BN167-[1]PSK_FP_SO_MSVVS_SR_v_1_1!BN167</f>
        <v>0</v>
      </c>
      <c r="BO167" s="31">
        <f>PSK_FP_SO_MSVVS_SR_v_1_2!BO167-[1]PSK_FP_SO_MSVVS_SR_v_1_1!BO167</f>
        <v>0</v>
      </c>
      <c r="BP167" s="31">
        <f>PSK_FP_SO_MSVVS_SR_v_1_2!BP167-[1]PSK_FP_SO_MSVVS_SR_v_1_1!BP167</f>
        <v>0</v>
      </c>
      <c r="BQ167" s="31">
        <f>PSK_FP_SO_MSVVS_SR_v_1_2!BQ167-[1]PSK_FP_SO_MSVVS_SR_v_1_1!BQ167</f>
        <v>0</v>
      </c>
      <c r="BR167" s="31">
        <f>PSK_FP_SO_MSVVS_SR_v_1_2!BR167-[1]PSK_FP_SO_MSVVS_SR_v_1_1!BR167</f>
        <v>0</v>
      </c>
      <c r="BS167" s="33">
        <f>PSK_FP_SO_MSVVS_SR_v_1_2!BS167-[1]PSK_FP_SO_MSVVS_SR_v_1_1!BS167</f>
        <v>0</v>
      </c>
    </row>
    <row r="168" spans="1:71" ht="58" x14ac:dyDescent="0.35">
      <c r="A168" s="34" t="s">
        <v>146</v>
      </c>
      <c r="B168" s="98">
        <f>PSK_FP_SO_MSVVS_SR_v_1_2!B168-[1]PSK_FP_SO_MSVVS_SR_v_1_1!B168</f>
        <v>0</v>
      </c>
      <c r="C168" s="36">
        <f>PSK_FP_SO_MSVVS_SR_v_1_2!C168-[1]PSK_FP_SO_MSVVS_SR_v_1_1!C168</f>
        <v>0</v>
      </c>
      <c r="D168" s="36">
        <f>PSK_FP_SO_MSVVS_SR_v_1_2!D168-[1]PSK_FP_SO_MSVVS_SR_v_1_1!D168</f>
        <v>0</v>
      </c>
      <c r="E168" s="36">
        <f>PSK_FP_SO_MSVVS_SR_v_1_2!E168-[1]PSK_FP_SO_MSVVS_SR_v_1_1!E168</f>
        <v>0</v>
      </c>
      <c r="F168" s="36">
        <f>PSK_FP_SO_MSVVS_SR_v_1_2!F168-[1]PSK_FP_SO_MSVVS_SR_v_1_1!F168</f>
        <v>0</v>
      </c>
      <c r="G168" s="36">
        <f>PSK_FP_SO_MSVVS_SR_v_1_2!G168-[1]PSK_FP_SO_MSVVS_SR_v_1_1!G168</f>
        <v>0</v>
      </c>
      <c r="H168" s="36">
        <f>PSK_FP_SO_MSVVS_SR_v_1_2!H168-[1]PSK_FP_SO_MSVVS_SR_v_1_1!H168</f>
        <v>0</v>
      </c>
      <c r="I168" s="54">
        <f>PSK_FP_SO_MSVVS_SR_v_1_2!I168-[1]PSK_FP_SO_MSVVS_SR_v_1_1!I168</f>
        <v>0</v>
      </c>
      <c r="J168" s="98">
        <f>PSK_FP_SO_MSVVS_SR_v_1_2!J168-[1]PSK_FP_SO_MSVVS_SR_v_1_1!J168</f>
        <v>0</v>
      </c>
      <c r="K168" s="36">
        <f>PSK_FP_SO_MSVVS_SR_v_1_2!K168-[1]PSK_FP_SO_MSVVS_SR_v_1_1!K168</f>
        <v>0</v>
      </c>
      <c r="L168" s="36">
        <f>PSK_FP_SO_MSVVS_SR_v_1_2!L168-[1]PSK_FP_SO_MSVVS_SR_v_1_1!L168</f>
        <v>0</v>
      </c>
      <c r="M168" s="36">
        <f>PSK_FP_SO_MSVVS_SR_v_1_2!M168-[1]PSK_FP_SO_MSVVS_SR_v_1_1!M168</f>
        <v>0</v>
      </c>
      <c r="N168" s="36">
        <f>PSK_FP_SO_MSVVS_SR_v_1_2!N168-[1]PSK_FP_SO_MSVVS_SR_v_1_1!N168</f>
        <v>0</v>
      </c>
      <c r="O168" s="36">
        <f>PSK_FP_SO_MSVVS_SR_v_1_2!O168-[1]PSK_FP_SO_MSVVS_SR_v_1_1!O168</f>
        <v>0</v>
      </c>
      <c r="P168" s="36">
        <f>PSK_FP_SO_MSVVS_SR_v_1_2!P168-[1]PSK_FP_SO_MSVVS_SR_v_1_1!P168</f>
        <v>0</v>
      </c>
      <c r="Q168" s="36">
        <f>PSK_FP_SO_MSVVS_SR_v_1_2!Q168-[1]PSK_FP_SO_MSVVS_SR_v_1_1!Q168</f>
        <v>0</v>
      </c>
      <c r="R168" s="36">
        <f>PSK_FP_SO_MSVVS_SR_v_1_2!R168-[1]PSK_FP_SO_MSVVS_SR_v_1_1!R168</f>
        <v>0</v>
      </c>
      <c r="S168" s="36">
        <f>PSK_FP_SO_MSVVS_SR_v_1_2!S168-[1]PSK_FP_SO_MSVVS_SR_v_1_1!S168</f>
        <v>0</v>
      </c>
      <c r="T168" s="36">
        <f>PSK_FP_SO_MSVVS_SR_v_1_2!T168-[1]PSK_FP_SO_MSVVS_SR_v_1_1!T168</f>
        <v>0</v>
      </c>
      <c r="U168" s="36">
        <f>PSK_FP_SO_MSVVS_SR_v_1_2!U168-[1]PSK_FP_SO_MSVVS_SR_v_1_1!U168</f>
        <v>0</v>
      </c>
      <c r="V168" s="36">
        <f>PSK_FP_SO_MSVVS_SR_v_1_2!V168-[1]PSK_FP_SO_MSVVS_SR_v_1_1!V168</f>
        <v>0</v>
      </c>
      <c r="W168" s="36">
        <f>PSK_FP_SO_MSVVS_SR_v_1_2!W168-[1]PSK_FP_SO_MSVVS_SR_v_1_1!W168</f>
        <v>0</v>
      </c>
      <c r="X168" s="36">
        <f>PSK_FP_SO_MSVVS_SR_v_1_2!X168-[1]PSK_FP_SO_MSVVS_SR_v_1_1!X168</f>
        <v>0</v>
      </c>
      <c r="Y168" s="36">
        <f>PSK_FP_SO_MSVVS_SR_v_1_2!Y168-[1]PSK_FP_SO_MSVVS_SR_v_1_1!Y168</f>
        <v>0</v>
      </c>
      <c r="Z168" s="36">
        <f>PSK_FP_SO_MSVVS_SR_v_1_2!Z168-[1]PSK_FP_SO_MSVVS_SR_v_1_1!Z168</f>
        <v>0</v>
      </c>
      <c r="AA168" s="36">
        <f>PSK_FP_SO_MSVVS_SR_v_1_2!AA168-[1]PSK_FP_SO_MSVVS_SR_v_1_1!AA168</f>
        <v>0</v>
      </c>
      <c r="AB168" s="54">
        <f>PSK_FP_SO_MSVVS_SR_v_1_2!AB168-[1]PSK_FP_SO_MSVVS_SR_v_1_1!AB168</f>
        <v>0</v>
      </c>
      <c r="AC168" s="98">
        <f>PSK_FP_SO_MSVVS_SR_v_1_2!AC168-[1]PSK_FP_SO_MSVVS_SR_v_1_1!AC168</f>
        <v>0</v>
      </c>
      <c r="AD168" s="36">
        <f>PSK_FP_SO_MSVVS_SR_v_1_2!AD168-[1]PSK_FP_SO_MSVVS_SR_v_1_1!AD168</f>
        <v>0</v>
      </c>
      <c r="AE168" s="36">
        <f>PSK_FP_SO_MSVVS_SR_v_1_2!AE168-[1]PSK_FP_SO_MSVVS_SR_v_1_1!AE168</f>
        <v>0</v>
      </c>
      <c r="AF168" s="36">
        <f>PSK_FP_SO_MSVVS_SR_v_1_2!AF168-[1]PSK_FP_SO_MSVVS_SR_v_1_1!AF168</f>
        <v>0</v>
      </c>
      <c r="AG168" s="36">
        <f>PSK_FP_SO_MSVVS_SR_v_1_2!AG168-[1]PSK_FP_SO_MSVVS_SR_v_1_1!AG168</f>
        <v>0</v>
      </c>
      <c r="AH168" s="36">
        <f>PSK_FP_SO_MSVVS_SR_v_1_2!AH168-[1]PSK_FP_SO_MSVVS_SR_v_1_1!AH168</f>
        <v>0</v>
      </c>
      <c r="AI168" s="36">
        <f>PSK_FP_SO_MSVVS_SR_v_1_2!AI168-[1]PSK_FP_SO_MSVVS_SR_v_1_1!AI168</f>
        <v>0</v>
      </c>
      <c r="AJ168" s="36">
        <f>PSK_FP_SO_MSVVS_SR_v_1_2!AJ168-[1]PSK_FP_SO_MSVVS_SR_v_1_1!AJ168</f>
        <v>0</v>
      </c>
      <c r="AK168" s="36">
        <f>PSK_FP_SO_MSVVS_SR_v_1_2!AK168-[1]PSK_FP_SO_MSVVS_SR_v_1_1!AK168</f>
        <v>0</v>
      </c>
      <c r="AL168" s="36">
        <f>PSK_FP_SO_MSVVS_SR_v_1_2!AL168-[1]PSK_FP_SO_MSVVS_SR_v_1_1!AL168</f>
        <v>0</v>
      </c>
      <c r="AM168" s="36">
        <f>PSK_FP_SO_MSVVS_SR_v_1_2!AM168-[1]PSK_FP_SO_MSVVS_SR_v_1_1!AM168</f>
        <v>0</v>
      </c>
      <c r="AN168" s="36">
        <f>PSK_FP_SO_MSVVS_SR_v_1_2!AN168-[1]PSK_FP_SO_MSVVS_SR_v_1_1!AN168</f>
        <v>0</v>
      </c>
      <c r="AO168" s="36">
        <f>PSK_FP_SO_MSVVS_SR_v_1_2!AO168-[1]PSK_FP_SO_MSVVS_SR_v_1_1!AO168</f>
        <v>0</v>
      </c>
      <c r="AP168" s="36">
        <f>PSK_FP_SO_MSVVS_SR_v_1_2!AP168-[1]PSK_FP_SO_MSVVS_SR_v_1_1!AP168</f>
        <v>0</v>
      </c>
      <c r="AQ168" s="36">
        <f>PSK_FP_SO_MSVVS_SR_v_1_2!AQ168-[1]PSK_FP_SO_MSVVS_SR_v_1_1!AQ168</f>
        <v>0</v>
      </c>
      <c r="AR168" s="36">
        <f>PSK_FP_SO_MSVVS_SR_v_1_2!AR168-[1]PSK_FP_SO_MSVVS_SR_v_1_1!AR168</f>
        <v>0</v>
      </c>
      <c r="AS168" s="36">
        <f>PSK_FP_SO_MSVVS_SR_v_1_2!AS168-[1]PSK_FP_SO_MSVVS_SR_v_1_1!AS168</f>
        <v>0</v>
      </c>
      <c r="AT168" s="36">
        <f>PSK_FP_SO_MSVVS_SR_v_1_2!AT168-[1]PSK_FP_SO_MSVVS_SR_v_1_1!AT168</f>
        <v>0</v>
      </c>
      <c r="AU168" s="54">
        <f>PSK_FP_SO_MSVVS_SR_v_1_2!AU168-[1]PSK_FP_SO_MSVVS_SR_v_1_1!AU168</f>
        <v>0</v>
      </c>
      <c r="AV168" s="98">
        <f>PSK_FP_SO_MSVVS_SR_v_1_2!AV168-[1]PSK_FP_SO_MSVVS_SR_v_1_1!AV168</f>
        <v>0</v>
      </c>
      <c r="AW168" s="36">
        <f>PSK_FP_SO_MSVVS_SR_v_1_2!AW168-[1]PSK_FP_SO_MSVVS_SR_v_1_1!AW168</f>
        <v>0</v>
      </c>
      <c r="AX168" s="36">
        <f>PSK_FP_SO_MSVVS_SR_v_1_2!AX168-[1]PSK_FP_SO_MSVVS_SR_v_1_1!AX168</f>
        <v>0</v>
      </c>
      <c r="AY168" s="36">
        <f>PSK_FP_SO_MSVVS_SR_v_1_2!AY168-[1]PSK_FP_SO_MSVVS_SR_v_1_1!AY168</f>
        <v>0</v>
      </c>
      <c r="AZ168" s="36">
        <f>PSK_FP_SO_MSVVS_SR_v_1_2!AZ168-[1]PSK_FP_SO_MSVVS_SR_v_1_1!AZ168</f>
        <v>0</v>
      </c>
      <c r="BA168" s="36">
        <f>PSK_FP_SO_MSVVS_SR_v_1_2!BA168-[1]PSK_FP_SO_MSVVS_SR_v_1_1!BA168</f>
        <v>0</v>
      </c>
      <c r="BB168" s="36">
        <f>PSK_FP_SO_MSVVS_SR_v_1_2!BB168-[1]PSK_FP_SO_MSVVS_SR_v_1_1!BB168</f>
        <v>0</v>
      </c>
      <c r="BC168" s="36">
        <f>PSK_FP_SO_MSVVS_SR_v_1_2!BC168-[1]PSK_FP_SO_MSVVS_SR_v_1_1!BC168</f>
        <v>0</v>
      </c>
      <c r="BD168" s="36">
        <f>PSK_FP_SO_MSVVS_SR_v_1_2!BD168-[1]PSK_FP_SO_MSVVS_SR_v_1_1!BD168</f>
        <v>0</v>
      </c>
      <c r="BE168" s="36">
        <f>PSK_FP_SO_MSVVS_SR_v_1_2!BE168-[1]PSK_FP_SO_MSVVS_SR_v_1_1!BE168</f>
        <v>0</v>
      </c>
      <c r="BF168" s="36">
        <f>PSK_FP_SO_MSVVS_SR_v_1_2!BF168-[1]PSK_FP_SO_MSVVS_SR_v_1_1!BF168</f>
        <v>0</v>
      </c>
      <c r="BG168" s="54">
        <f>PSK_FP_SO_MSVVS_SR_v_1_2!BG168-[1]PSK_FP_SO_MSVVS_SR_v_1_1!BG168</f>
        <v>0</v>
      </c>
      <c r="BH168" s="98">
        <f>PSK_FP_SO_MSVVS_SR_v_1_2!BH168-[1]PSK_FP_SO_MSVVS_SR_v_1_1!BH168</f>
        <v>0</v>
      </c>
      <c r="BI168" s="36">
        <f>PSK_FP_SO_MSVVS_SR_v_1_2!BI168-[1]PSK_FP_SO_MSVVS_SR_v_1_1!BI168</f>
        <v>0</v>
      </c>
      <c r="BJ168" s="36">
        <f>PSK_FP_SO_MSVVS_SR_v_1_2!BJ168-[1]PSK_FP_SO_MSVVS_SR_v_1_1!BJ168</f>
        <v>0</v>
      </c>
      <c r="BK168" s="36">
        <f>PSK_FP_SO_MSVVS_SR_v_1_2!BK168-[1]PSK_FP_SO_MSVVS_SR_v_1_1!BK168</f>
        <v>0</v>
      </c>
      <c r="BL168" s="36">
        <f>PSK_FP_SO_MSVVS_SR_v_1_2!BL168-[1]PSK_FP_SO_MSVVS_SR_v_1_1!BL168</f>
        <v>0</v>
      </c>
      <c r="BM168" s="36">
        <f>PSK_FP_SO_MSVVS_SR_v_1_2!BM168-[1]PSK_FP_SO_MSVVS_SR_v_1_1!BM168</f>
        <v>0</v>
      </c>
      <c r="BN168" s="36">
        <f>PSK_FP_SO_MSVVS_SR_v_1_2!BN168-[1]PSK_FP_SO_MSVVS_SR_v_1_1!BN168</f>
        <v>0</v>
      </c>
      <c r="BO168" s="36">
        <f>PSK_FP_SO_MSVVS_SR_v_1_2!BO168-[1]PSK_FP_SO_MSVVS_SR_v_1_1!BO168</f>
        <v>0</v>
      </c>
      <c r="BP168" s="36">
        <f>PSK_FP_SO_MSVVS_SR_v_1_2!BP168-[1]PSK_FP_SO_MSVVS_SR_v_1_1!BP168</f>
        <v>0</v>
      </c>
      <c r="BQ168" s="36">
        <f>PSK_FP_SO_MSVVS_SR_v_1_2!BQ168-[1]PSK_FP_SO_MSVVS_SR_v_1_1!BQ168</f>
        <v>0</v>
      </c>
      <c r="BR168" s="36">
        <f>PSK_FP_SO_MSVVS_SR_v_1_2!BR168-[1]PSK_FP_SO_MSVVS_SR_v_1_1!BR168</f>
        <v>0</v>
      </c>
      <c r="BS168" s="54">
        <f>PSK_FP_SO_MSVVS_SR_v_1_2!BS168-[1]PSK_FP_SO_MSVVS_SR_v_1_1!BS168</f>
        <v>0</v>
      </c>
    </row>
    <row r="169" spans="1:71" ht="72.5" x14ac:dyDescent="0.35">
      <c r="A169" s="34" t="s">
        <v>147</v>
      </c>
      <c r="B169" s="98">
        <f>PSK_FP_SO_MSVVS_SR_v_1_2!B169-[1]PSK_FP_SO_MSVVS_SR_v_1_1!B169</f>
        <v>0</v>
      </c>
      <c r="C169" s="36">
        <f>PSK_FP_SO_MSVVS_SR_v_1_2!C169-[1]PSK_FP_SO_MSVVS_SR_v_1_1!C169</f>
        <v>0</v>
      </c>
      <c r="D169" s="36">
        <f>PSK_FP_SO_MSVVS_SR_v_1_2!D169-[1]PSK_FP_SO_MSVVS_SR_v_1_1!D169</f>
        <v>0</v>
      </c>
      <c r="E169" s="36">
        <f>PSK_FP_SO_MSVVS_SR_v_1_2!E169-[1]PSK_FP_SO_MSVVS_SR_v_1_1!E169</f>
        <v>0</v>
      </c>
      <c r="F169" s="36">
        <f>PSK_FP_SO_MSVVS_SR_v_1_2!F169-[1]PSK_FP_SO_MSVVS_SR_v_1_1!F169</f>
        <v>0</v>
      </c>
      <c r="G169" s="36">
        <f>PSK_FP_SO_MSVVS_SR_v_1_2!G169-[1]PSK_FP_SO_MSVVS_SR_v_1_1!G169</f>
        <v>0</v>
      </c>
      <c r="H169" s="36">
        <f>PSK_FP_SO_MSVVS_SR_v_1_2!H169-[1]PSK_FP_SO_MSVVS_SR_v_1_1!H169</f>
        <v>0</v>
      </c>
      <c r="I169" s="54">
        <f>PSK_FP_SO_MSVVS_SR_v_1_2!I169-[1]PSK_FP_SO_MSVVS_SR_v_1_1!I169</f>
        <v>0</v>
      </c>
      <c r="J169" s="98">
        <f>PSK_FP_SO_MSVVS_SR_v_1_2!J169-[1]PSK_FP_SO_MSVVS_SR_v_1_1!J169</f>
        <v>0</v>
      </c>
      <c r="K169" s="36">
        <f>PSK_FP_SO_MSVVS_SR_v_1_2!K169-[1]PSK_FP_SO_MSVVS_SR_v_1_1!K169</f>
        <v>0</v>
      </c>
      <c r="L169" s="36">
        <f>PSK_FP_SO_MSVVS_SR_v_1_2!L169-[1]PSK_FP_SO_MSVVS_SR_v_1_1!L169</f>
        <v>0</v>
      </c>
      <c r="M169" s="36">
        <f>PSK_FP_SO_MSVVS_SR_v_1_2!M169-[1]PSK_FP_SO_MSVVS_SR_v_1_1!M169</f>
        <v>0</v>
      </c>
      <c r="N169" s="36">
        <f>PSK_FP_SO_MSVVS_SR_v_1_2!N169-[1]PSK_FP_SO_MSVVS_SR_v_1_1!N169</f>
        <v>0</v>
      </c>
      <c r="O169" s="36">
        <f>PSK_FP_SO_MSVVS_SR_v_1_2!O169-[1]PSK_FP_SO_MSVVS_SR_v_1_1!O169</f>
        <v>0</v>
      </c>
      <c r="P169" s="36">
        <f>PSK_FP_SO_MSVVS_SR_v_1_2!P169-[1]PSK_FP_SO_MSVVS_SR_v_1_1!P169</f>
        <v>0</v>
      </c>
      <c r="Q169" s="36">
        <f>PSK_FP_SO_MSVVS_SR_v_1_2!Q169-[1]PSK_FP_SO_MSVVS_SR_v_1_1!Q169</f>
        <v>0</v>
      </c>
      <c r="R169" s="36">
        <f>PSK_FP_SO_MSVVS_SR_v_1_2!R169-[1]PSK_FP_SO_MSVVS_SR_v_1_1!R169</f>
        <v>0</v>
      </c>
      <c r="S169" s="36">
        <f>PSK_FP_SO_MSVVS_SR_v_1_2!S169-[1]PSK_FP_SO_MSVVS_SR_v_1_1!S169</f>
        <v>0</v>
      </c>
      <c r="T169" s="36">
        <f>PSK_FP_SO_MSVVS_SR_v_1_2!T169-[1]PSK_FP_SO_MSVVS_SR_v_1_1!T169</f>
        <v>0</v>
      </c>
      <c r="U169" s="36">
        <f>PSK_FP_SO_MSVVS_SR_v_1_2!U169-[1]PSK_FP_SO_MSVVS_SR_v_1_1!U169</f>
        <v>0</v>
      </c>
      <c r="V169" s="36">
        <f>PSK_FP_SO_MSVVS_SR_v_1_2!V169-[1]PSK_FP_SO_MSVVS_SR_v_1_1!V169</f>
        <v>0</v>
      </c>
      <c r="W169" s="36">
        <f>PSK_FP_SO_MSVVS_SR_v_1_2!W169-[1]PSK_FP_SO_MSVVS_SR_v_1_1!W169</f>
        <v>0</v>
      </c>
      <c r="X169" s="36">
        <f>PSK_FP_SO_MSVVS_SR_v_1_2!X169-[1]PSK_FP_SO_MSVVS_SR_v_1_1!X169</f>
        <v>0</v>
      </c>
      <c r="Y169" s="36">
        <f>PSK_FP_SO_MSVVS_SR_v_1_2!Y169-[1]PSK_FP_SO_MSVVS_SR_v_1_1!Y169</f>
        <v>0</v>
      </c>
      <c r="Z169" s="36">
        <f>PSK_FP_SO_MSVVS_SR_v_1_2!Z169-[1]PSK_FP_SO_MSVVS_SR_v_1_1!Z169</f>
        <v>0</v>
      </c>
      <c r="AA169" s="36">
        <f>PSK_FP_SO_MSVVS_SR_v_1_2!AA169-[1]PSK_FP_SO_MSVVS_SR_v_1_1!AA169</f>
        <v>0</v>
      </c>
      <c r="AB169" s="54">
        <f>PSK_FP_SO_MSVVS_SR_v_1_2!AB169-[1]PSK_FP_SO_MSVVS_SR_v_1_1!AB169</f>
        <v>0</v>
      </c>
      <c r="AC169" s="98">
        <f>PSK_FP_SO_MSVVS_SR_v_1_2!AC169-[1]PSK_FP_SO_MSVVS_SR_v_1_1!AC169</f>
        <v>0</v>
      </c>
      <c r="AD169" s="36">
        <f>PSK_FP_SO_MSVVS_SR_v_1_2!AD169-[1]PSK_FP_SO_MSVVS_SR_v_1_1!AD169</f>
        <v>0</v>
      </c>
      <c r="AE169" s="36">
        <f>PSK_FP_SO_MSVVS_SR_v_1_2!AE169-[1]PSK_FP_SO_MSVVS_SR_v_1_1!AE169</f>
        <v>0</v>
      </c>
      <c r="AF169" s="36">
        <f>PSK_FP_SO_MSVVS_SR_v_1_2!AF169-[1]PSK_FP_SO_MSVVS_SR_v_1_1!AF169</f>
        <v>0</v>
      </c>
      <c r="AG169" s="36">
        <f>PSK_FP_SO_MSVVS_SR_v_1_2!AG169-[1]PSK_FP_SO_MSVVS_SR_v_1_1!AG169</f>
        <v>0</v>
      </c>
      <c r="AH169" s="36">
        <f>PSK_FP_SO_MSVVS_SR_v_1_2!AH169-[1]PSK_FP_SO_MSVVS_SR_v_1_1!AH169</f>
        <v>0</v>
      </c>
      <c r="AI169" s="36">
        <f>PSK_FP_SO_MSVVS_SR_v_1_2!AI169-[1]PSK_FP_SO_MSVVS_SR_v_1_1!AI169</f>
        <v>0</v>
      </c>
      <c r="AJ169" s="36">
        <f>PSK_FP_SO_MSVVS_SR_v_1_2!AJ169-[1]PSK_FP_SO_MSVVS_SR_v_1_1!AJ169</f>
        <v>0</v>
      </c>
      <c r="AK169" s="36">
        <f>PSK_FP_SO_MSVVS_SR_v_1_2!AK169-[1]PSK_FP_SO_MSVVS_SR_v_1_1!AK169</f>
        <v>0</v>
      </c>
      <c r="AL169" s="36">
        <f>PSK_FP_SO_MSVVS_SR_v_1_2!AL169-[1]PSK_FP_SO_MSVVS_SR_v_1_1!AL169</f>
        <v>0</v>
      </c>
      <c r="AM169" s="36">
        <f>PSK_FP_SO_MSVVS_SR_v_1_2!AM169-[1]PSK_FP_SO_MSVVS_SR_v_1_1!AM169</f>
        <v>0</v>
      </c>
      <c r="AN169" s="36">
        <f>PSK_FP_SO_MSVVS_SR_v_1_2!AN169-[1]PSK_FP_SO_MSVVS_SR_v_1_1!AN169</f>
        <v>0</v>
      </c>
      <c r="AO169" s="36">
        <f>PSK_FP_SO_MSVVS_SR_v_1_2!AO169-[1]PSK_FP_SO_MSVVS_SR_v_1_1!AO169</f>
        <v>0</v>
      </c>
      <c r="AP169" s="36">
        <f>PSK_FP_SO_MSVVS_SR_v_1_2!AP169-[1]PSK_FP_SO_MSVVS_SR_v_1_1!AP169</f>
        <v>0</v>
      </c>
      <c r="AQ169" s="36">
        <f>PSK_FP_SO_MSVVS_SR_v_1_2!AQ169-[1]PSK_FP_SO_MSVVS_SR_v_1_1!AQ169</f>
        <v>0</v>
      </c>
      <c r="AR169" s="36">
        <f>PSK_FP_SO_MSVVS_SR_v_1_2!AR169-[1]PSK_FP_SO_MSVVS_SR_v_1_1!AR169</f>
        <v>0</v>
      </c>
      <c r="AS169" s="36">
        <f>PSK_FP_SO_MSVVS_SR_v_1_2!AS169-[1]PSK_FP_SO_MSVVS_SR_v_1_1!AS169</f>
        <v>0</v>
      </c>
      <c r="AT169" s="36">
        <f>PSK_FP_SO_MSVVS_SR_v_1_2!AT169-[1]PSK_FP_SO_MSVVS_SR_v_1_1!AT169</f>
        <v>0</v>
      </c>
      <c r="AU169" s="54">
        <f>PSK_FP_SO_MSVVS_SR_v_1_2!AU169-[1]PSK_FP_SO_MSVVS_SR_v_1_1!AU169</f>
        <v>0</v>
      </c>
      <c r="AV169" s="98">
        <f>PSK_FP_SO_MSVVS_SR_v_1_2!AV169-[1]PSK_FP_SO_MSVVS_SR_v_1_1!AV169</f>
        <v>0</v>
      </c>
      <c r="AW169" s="36">
        <f>PSK_FP_SO_MSVVS_SR_v_1_2!AW169-[1]PSK_FP_SO_MSVVS_SR_v_1_1!AW169</f>
        <v>0</v>
      </c>
      <c r="AX169" s="36">
        <f>PSK_FP_SO_MSVVS_SR_v_1_2!AX169-[1]PSK_FP_SO_MSVVS_SR_v_1_1!AX169</f>
        <v>0</v>
      </c>
      <c r="AY169" s="36">
        <f>PSK_FP_SO_MSVVS_SR_v_1_2!AY169-[1]PSK_FP_SO_MSVVS_SR_v_1_1!AY169</f>
        <v>0</v>
      </c>
      <c r="AZ169" s="36">
        <f>PSK_FP_SO_MSVVS_SR_v_1_2!AZ169-[1]PSK_FP_SO_MSVVS_SR_v_1_1!AZ169</f>
        <v>0</v>
      </c>
      <c r="BA169" s="36">
        <f>PSK_FP_SO_MSVVS_SR_v_1_2!BA169-[1]PSK_FP_SO_MSVVS_SR_v_1_1!BA169</f>
        <v>0</v>
      </c>
      <c r="BB169" s="36">
        <f>PSK_FP_SO_MSVVS_SR_v_1_2!BB169-[1]PSK_FP_SO_MSVVS_SR_v_1_1!BB169</f>
        <v>0</v>
      </c>
      <c r="BC169" s="36">
        <f>PSK_FP_SO_MSVVS_SR_v_1_2!BC169-[1]PSK_FP_SO_MSVVS_SR_v_1_1!BC169</f>
        <v>0</v>
      </c>
      <c r="BD169" s="36">
        <f>PSK_FP_SO_MSVVS_SR_v_1_2!BD169-[1]PSK_FP_SO_MSVVS_SR_v_1_1!BD169</f>
        <v>0</v>
      </c>
      <c r="BE169" s="36">
        <f>PSK_FP_SO_MSVVS_SR_v_1_2!BE169-[1]PSK_FP_SO_MSVVS_SR_v_1_1!BE169</f>
        <v>0</v>
      </c>
      <c r="BF169" s="36">
        <f>PSK_FP_SO_MSVVS_SR_v_1_2!BF169-[1]PSK_FP_SO_MSVVS_SR_v_1_1!BF169</f>
        <v>0</v>
      </c>
      <c r="BG169" s="54">
        <f>PSK_FP_SO_MSVVS_SR_v_1_2!BG169-[1]PSK_FP_SO_MSVVS_SR_v_1_1!BG169</f>
        <v>0</v>
      </c>
      <c r="BH169" s="98">
        <f>PSK_FP_SO_MSVVS_SR_v_1_2!BH169-[1]PSK_FP_SO_MSVVS_SR_v_1_1!BH169</f>
        <v>0</v>
      </c>
      <c r="BI169" s="36">
        <f>PSK_FP_SO_MSVVS_SR_v_1_2!BI169-[1]PSK_FP_SO_MSVVS_SR_v_1_1!BI169</f>
        <v>0</v>
      </c>
      <c r="BJ169" s="36">
        <f>PSK_FP_SO_MSVVS_SR_v_1_2!BJ169-[1]PSK_FP_SO_MSVVS_SR_v_1_1!BJ169</f>
        <v>0</v>
      </c>
      <c r="BK169" s="36">
        <f>PSK_FP_SO_MSVVS_SR_v_1_2!BK169-[1]PSK_FP_SO_MSVVS_SR_v_1_1!BK169</f>
        <v>0</v>
      </c>
      <c r="BL169" s="36">
        <f>PSK_FP_SO_MSVVS_SR_v_1_2!BL169-[1]PSK_FP_SO_MSVVS_SR_v_1_1!BL169</f>
        <v>0</v>
      </c>
      <c r="BM169" s="36">
        <f>PSK_FP_SO_MSVVS_SR_v_1_2!BM169-[1]PSK_FP_SO_MSVVS_SR_v_1_1!BM169</f>
        <v>0</v>
      </c>
      <c r="BN169" s="36">
        <f>PSK_FP_SO_MSVVS_SR_v_1_2!BN169-[1]PSK_FP_SO_MSVVS_SR_v_1_1!BN169</f>
        <v>0</v>
      </c>
      <c r="BO169" s="36">
        <f>PSK_FP_SO_MSVVS_SR_v_1_2!BO169-[1]PSK_FP_SO_MSVVS_SR_v_1_1!BO169</f>
        <v>0</v>
      </c>
      <c r="BP169" s="36">
        <f>PSK_FP_SO_MSVVS_SR_v_1_2!BP169-[1]PSK_FP_SO_MSVVS_SR_v_1_1!BP169</f>
        <v>0</v>
      </c>
      <c r="BQ169" s="36">
        <f>PSK_FP_SO_MSVVS_SR_v_1_2!BQ169-[1]PSK_FP_SO_MSVVS_SR_v_1_1!BQ169</f>
        <v>0</v>
      </c>
      <c r="BR169" s="36">
        <f>PSK_FP_SO_MSVVS_SR_v_1_2!BR169-[1]PSK_FP_SO_MSVVS_SR_v_1_1!BR169</f>
        <v>0</v>
      </c>
      <c r="BS169" s="54">
        <f>PSK_FP_SO_MSVVS_SR_v_1_2!BS169-[1]PSK_FP_SO_MSVVS_SR_v_1_1!BS169</f>
        <v>0</v>
      </c>
    </row>
    <row r="170" spans="1:71" ht="29" x14ac:dyDescent="0.35">
      <c r="A170" s="34" t="s">
        <v>148</v>
      </c>
      <c r="B170" s="98">
        <f>PSK_FP_SO_MSVVS_SR_v_1_2!B170-[1]PSK_FP_SO_MSVVS_SR_v_1_1!B170</f>
        <v>0</v>
      </c>
      <c r="C170" s="36">
        <f>PSK_FP_SO_MSVVS_SR_v_1_2!C170-[1]PSK_FP_SO_MSVVS_SR_v_1_1!C170</f>
        <v>0</v>
      </c>
      <c r="D170" s="36">
        <f>PSK_FP_SO_MSVVS_SR_v_1_2!D170-[1]PSK_FP_SO_MSVVS_SR_v_1_1!D170</f>
        <v>0</v>
      </c>
      <c r="E170" s="36">
        <f>PSK_FP_SO_MSVVS_SR_v_1_2!E170-[1]PSK_FP_SO_MSVVS_SR_v_1_1!E170</f>
        <v>0</v>
      </c>
      <c r="F170" s="36">
        <f>PSK_FP_SO_MSVVS_SR_v_1_2!F170-[1]PSK_FP_SO_MSVVS_SR_v_1_1!F170</f>
        <v>0</v>
      </c>
      <c r="G170" s="36">
        <f>PSK_FP_SO_MSVVS_SR_v_1_2!G170-[1]PSK_FP_SO_MSVVS_SR_v_1_1!G170</f>
        <v>0</v>
      </c>
      <c r="H170" s="36">
        <f>PSK_FP_SO_MSVVS_SR_v_1_2!H170-[1]PSK_FP_SO_MSVVS_SR_v_1_1!H170</f>
        <v>0</v>
      </c>
      <c r="I170" s="54">
        <f>PSK_FP_SO_MSVVS_SR_v_1_2!I170-[1]PSK_FP_SO_MSVVS_SR_v_1_1!I170</f>
        <v>0</v>
      </c>
      <c r="J170" s="98">
        <f>PSK_FP_SO_MSVVS_SR_v_1_2!J170-[1]PSK_FP_SO_MSVVS_SR_v_1_1!J170</f>
        <v>0</v>
      </c>
      <c r="K170" s="36">
        <f>PSK_FP_SO_MSVVS_SR_v_1_2!K170-[1]PSK_FP_SO_MSVVS_SR_v_1_1!K170</f>
        <v>0</v>
      </c>
      <c r="L170" s="36">
        <f>PSK_FP_SO_MSVVS_SR_v_1_2!L170-[1]PSK_FP_SO_MSVVS_SR_v_1_1!L170</f>
        <v>0</v>
      </c>
      <c r="M170" s="36">
        <f>PSK_FP_SO_MSVVS_SR_v_1_2!M170-[1]PSK_FP_SO_MSVVS_SR_v_1_1!M170</f>
        <v>0</v>
      </c>
      <c r="N170" s="36">
        <f>PSK_FP_SO_MSVVS_SR_v_1_2!N170-[1]PSK_FP_SO_MSVVS_SR_v_1_1!N170</f>
        <v>0</v>
      </c>
      <c r="O170" s="36">
        <f>PSK_FP_SO_MSVVS_SR_v_1_2!O170-[1]PSK_FP_SO_MSVVS_SR_v_1_1!O170</f>
        <v>0</v>
      </c>
      <c r="P170" s="36">
        <f>PSK_FP_SO_MSVVS_SR_v_1_2!P170-[1]PSK_FP_SO_MSVVS_SR_v_1_1!P170</f>
        <v>0</v>
      </c>
      <c r="Q170" s="36">
        <f>PSK_FP_SO_MSVVS_SR_v_1_2!Q170-[1]PSK_FP_SO_MSVVS_SR_v_1_1!Q170</f>
        <v>0</v>
      </c>
      <c r="R170" s="36">
        <f>PSK_FP_SO_MSVVS_SR_v_1_2!R170-[1]PSK_FP_SO_MSVVS_SR_v_1_1!R170</f>
        <v>0</v>
      </c>
      <c r="S170" s="36">
        <f>PSK_FP_SO_MSVVS_SR_v_1_2!S170-[1]PSK_FP_SO_MSVVS_SR_v_1_1!S170</f>
        <v>0</v>
      </c>
      <c r="T170" s="36">
        <f>PSK_FP_SO_MSVVS_SR_v_1_2!T170-[1]PSK_FP_SO_MSVVS_SR_v_1_1!T170</f>
        <v>0</v>
      </c>
      <c r="U170" s="36">
        <f>PSK_FP_SO_MSVVS_SR_v_1_2!U170-[1]PSK_FP_SO_MSVVS_SR_v_1_1!U170</f>
        <v>0</v>
      </c>
      <c r="V170" s="36">
        <f>PSK_FP_SO_MSVVS_SR_v_1_2!V170-[1]PSK_FP_SO_MSVVS_SR_v_1_1!V170</f>
        <v>0</v>
      </c>
      <c r="W170" s="36">
        <f>PSK_FP_SO_MSVVS_SR_v_1_2!W170-[1]PSK_FP_SO_MSVVS_SR_v_1_1!W170</f>
        <v>0</v>
      </c>
      <c r="X170" s="36">
        <f>PSK_FP_SO_MSVVS_SR_v_1_2!X170-[1]PSK_FP_SO_MSVVS_SR_v_1_1!X170</f>
        <v>0</v>
      </c>
      <c r="Y170" s="36">
        <f>PSK_FP_SO_MSVVS_SR_v_1_2!Y170-[1]PSK_FP_SO_MSVVS_SR_v_1_1!Y170</f>
        <v>0</v>
      </c>
      <c r="Z170" s="36">
        <f>PSK_FP_SO_MSVVS_SR_v_1_2!Z170-[1]PSK_FP_SO_MSVVS_SR_v_1_1!Z170</f>
        <v>0</v>
      </c>
      <c r="AA170" s="36">
        <f>PSK_FP_SO_MSVVS_SR_v_1_2!AA170-[1]PSK_FP_SO_MSVVS_SR_v_1_1!AA170</f>
        <v>0</v>
      </c>
      <c r="AB170" s="54">
        <f>PSK_FP_SO_MSVVS_SR_v_1_2!AB170-[1]PSK_FP_SO_MSVVS_SR_v_1_1!AB170</f>
        <v>0</v>
      </c>
      <c r="AC170" s="98">
        <f>PSK_FP_SO_MSVVS_SR_v_1_2!AC170-[1]PSK_FP_SO_MSVVS_SR_v_1_1!AC170</f>
        <v>0</v>
      </c>
      <c r="AD170" s="36">
        <f>PSK_FP_SO_MSVVS_SR_v_1_2!AD170-[1]PSK_FP_SO_MSVVS_SR_v_1_1!AD170</f>
        <v>0</v>
      </c>
      <c r="AE170" s="36">
        <f>PSK_FP_SO_MSVVS_SR_v_1_2!AE170-[1]PSK_FP_SO_MSVVS_SR_v_1_1!AE170</f>
        <v>0</v>
      </c>
      <c r="AF170" s="36">
        <f>PSK_FP_SO_MSVVS_SR_v_1_2!AF170-[1]PSK_FP_SO_MSVVS_SR_v_1_1!AF170</f>
        <v>0</v>
      </c>
      <c r="AG170" s="36">
        <f>PSK_FP_SO_MSVVS_SR_v_1_2!AG170-[1]PSK_FP_SO_MSVVS_SR_v_1_1!AG170</f>
        <v>0</v>
      </c>
      <c r="AH170" s="36">
        <f>PSK_FP_SO_MSVVS_SR_v_1_2!AH170-[1]PSK_FP_SO_MSVVS_SR_v_1_1!AH170</f>
        <v>0</v>
      </c>
      <c r="AI170" s="36">
        <f>PSK_FP_SO_MSVVS_SR_v_1_2!AI170-[1]PSK_FP_SO_MSVVS_SR_v_1_1!AI170</f>
        <v>0</v>
      </c>
      <c r="AJ170" s="36">
        <f>PSK_FP_SO_MSVVS_SR_v_1_2!AJ170-[1]PSK_FP_SO_MSVVS_SR_v_1_1!AJ170</f>
        <v>0</v>
      </c>
      <c r="AK170" s="36">
        <f>PSK_FP_SO_MSVVS_SR_v_1_2!AK170-[1]PSK_FP_SO_MSVVS_SR_v_1_1!AK170</f>
        <v>0</v>
      </c>
      <c r="AL170" s="36">
        <f>PSK_FP_SO_MSVVS_SR_v_1_2!AL170-[1]PSK_FP_SO_MSVVS_SR_v_1_1!AL170</f>
        <v>0</v>
      </c>
      <c r="AM170" s="36">
        <f>PSK_FP_SO_MSVVS_SR_v_1_2!AM170-[1]PSK_FP_SO_MSVVS_SR_v_1_1!AM170</f>
        <v>0</v>
      </c>
      <c r="AN170" s="36">
        <f>PSK_FP_SO_MSVVS_SR_v_1_2!AN170-[1]PSK_FP_SO_MSVVS_SR_v_1_1!AN170</f>
        <v>0</v>
      </c>
      <c r="AO170" s="36">
        <f>PSK_FP_SO_MSVVS_SR_v_1_2!AO170-[1]PSK_FP_SO_MSVVS_SR_v_1_1!AO170</f>
        <v>0</v>
      </c>
      <c r="AP170" s="36">
        <f>PSK_FP_SO_MSVVS_SR_v_1_2!AP170-[1]PSK_FP_SO_MSVVS_SR_v_1_1!AP170</f>
        <v>0</v>
      </c>
      <c r="AQ170" s="36">
        <f>PSK_FP_SO_MSVVS_SR_v_1_2!AQ170-[1]PSK_FP_SO_MSVVS_SR_v_1_1!AQ170</f>
        <v>0</v>
      </c>
      <c r="AR170" s="36">
        <f>PSK_FP_SO_MSVVS_SR_v_1_2!AR170-[1]PSK_FP_SO_MSVVS_SR_v_1_1!AR170</f>
        <v>0</v>
      </c>
      <c r="AS170" s="36">
        <f>PSK_FP_SO_MSVVS_SR_v_1_2!AS170-[1]PSK_FP_SO_MSVVS_SR_v_1_1!AS170</f>
        <v>0</v>
      </c>
      <c r="AT170" s="36">
        <f>PSK_FP_SO_MSVVS_SR_v_1_2!AT170-[1]PSK_FP_SO_MSVVS_SR_v_1_1!AT170</f>
        <v>0</v>
      </c>
      <c r="AU170" s="54">
        <f>PSK_FP_SO_MSVVS_SR_v_1_2!AU170-[1]PSK_FP_SO_MSVVS_SR_v_1_1!AU170</f>
        <v>0</v>
      </c>
      <c r="AV170" s="98">
        <f>PSK_FP_SO_MSVVS_SR_v_1_2!AV170-[1]PSK_FP_SO_MSVVS_SR_v_1_1!AV170</f>
        <v>0</v>
      </c>
      <c r="AW170" s="36">
        <f>PSK_FP_SO_MSVVS_SR_v_1_2!AW170-[1]PSK_FP_SO_MSVVS_SR_v_1_1!AW170</f>
        <v>0</v>
      </c>
      <c r="AX170" s="36">
        <f>PSK_FP_SO_MSVVS_SR_v_1_2!AX170-[1]PSK_FP_SO_MSVVS_SR_v_1_1!AX170</f>
        <v>0</v>
      </c>
      <c r="AY170" s="36">
        <f>PSK_FP_SO_MSVVS_SR_v_1_2!AY170-[1]PSK_FP_SO_MSVVS_SR_v_1_1!AY170</f>
        <v>0</v>
      </c>
      <c r="AZ170" s="36">
        <f>PSK_FP_SO_MSVVS_SR_v_1_2!AZ170-[1]PSK_FP_SO_MSVVS_SR_v_1_1!AZ170</f>
        <v>0</v>
      </c>
      <c r="BA170" s="36">
        <f>PSK_FP_SO_MSVVS_SR_v_1_2!BA170-[1]PSK_FP_SO_MSVVS_SR_v_1_1!BA170</f>
        <v>0</v>
      </c>
      <c r="BB170" s="36">
        <f>PSK_FP_SO_MSVVS_SR_v_1_2!BB170-[1]PSK_FP_SO_MSVVS_SR_v_1_1!BB170</f>
        <v>0</v>
      </c>
      <c r="BC170" s="36">
        <f>PSK_FP_SO_MSVVS_SR_v_1_2!BC170-[1]PSK_FP_SO_MSVVS_SR_v_1_1!BC170</f>
        <v>0</v>
      </c>
      <c r="BD170" s="36">
        <f>PSK_FP_SO_MSVVS_SR_v_1_2!BD170-[1]PSK_FP_SO_MSVVS_SR_v_1_1!BD170</f>
        <v>0</v>
      </c>
      <c r="BE170" s="36">
        <f>PSK_FP_SO_MSVVS_SR_v_1_2!BE170-[1]PSK_FP_SO_MSVVS_SR_v_1_1!BE170</f>
        <v>0</v>
      </c>
      <c r="BF170" s="36">
        <f>PSK_FP_SO_MSVVS_SR_v_1_2!BF170-[1]PSK_FP_SO_MSVVS_SR_v_1_1!BF170</f>
        <v>0</v>
      </c>
      <c r="BG170" s="54">
        <f>PSK_FP_SO_MSVVS_SR_v_1_2!BG170-[1]PSK_FP_SO_MSVVS_SR_v_1_1!BG170</f>
        <v>0</v>
      </c>
      <c r="BH170" s="98">
        <f>PSK_FP_SO_MSVVS_SR_v_1_2!BH170-[1]PSK_FP_SO_MSVVS_SR_v_1_1!BH170</f>
        <v>0</v>
      </c>
      <c r="BI170" s="36">
        <f>PSK_FP_SO_MSVVS_SR_v_1_2!BI170-[1]PSK_FP_SO_MSVVS_SR_v_1_1!BI170</f>
        <v>0</v>
      </c>
      <c r="BJ170" s="36">
        <f>PSK_FP_SO_MSVVS_SR_v_1_2!BJ170-[1]PSK_FP_SO_MSVVS_SR_v_1_1!BJ170</f>
        <v>0</v>
      </c>
      <c r="BK170" s="36">
        <f>PSK_FP_SO_MSVVS_SR_v_1_2!BK170-[1]PSK_FP_SO_MSVVS_SR_v_1_1!BK170</f>
        <v>0</v>
      </c>
      <c r="BL170" s="36">
        <f>PSK_FP_SO_MSVVS_SR_v_1_2!BL170-[1]PSK_FP_SO_MSVVS_SR_v_1_1!BL170</f>
        <v>0</v>
      </c>
      <c r="BM170" s="36">
        <f>PSK_FP_SO_MSVVS_SR_v_1_2!BM170-[1]PSK_FP_SO_MSVVS_SR_v_1_1!BM170</f>
        <v>0</v>
      </c>
      <c r="BN170" s="36">
        <f>PSK_FP_SO_MSVVS_SR_v_1_2!BN170-[1]PSK_FP_SO_MSVVS_SR_v_1_1!BN170</f>
        <v>0</v>
      </c>
      <c r="BO170" s="36">
        <f>PSK_FP_SO_MSVVS_SR_v_1_2!BO170-[1]PSK_FP_SO_MSVVS_SR_v_1_1!BO170</f>
        <v>0</v>
      </c>
      <c r="BP170" s="36">
        <f>PSK_FP_SO_MSVVS_SR_v_1_2!BP170-[1]PSK_FP_SO_MSVVS_SR_v_1_1!BP170</f>
        <v>0</v>
      </c>
      <c r="BQ170" s="36">
        <f>PSK_FP_SO_MSVVS_SR_v_1_2!BQ170-[1]PSK_FP_SO_MSVVS_SR_v_1_1!BQ170</f>
        <v>0</v>
      </c>
      <c r="BR170" s="36">
        <f>PSK_FP_SO_MSVVS_SR_v_1_2!BR170-[1]PSK_FP_SO_MSVVS_SR_v_1_1!BR170</f>
        <v>0</v>
      </c>
      <c r="BS170" s="54">
        <f>PSK_FP_SO_MSVVS_SR_v_1_2!BS170-[1]PSK_FP_SO_MSVVS_SR_v_1_1!BS170</f>
        <v>0</v>
      </c>
    </row>
    <row r="171" spans="1:71" ht="29" x14ac:dyDescent="0.35">
      <c r="A171" s="34" t="s">
        <v>149</v>
      </c>
      <c r="B171" s="98">
        <f>PSK_FP_SO_MSVVS_SR_v_1_2!B171-[1]PSK_FP_SO_MSVVS_SR_v_1_1!B171</f>
        <v>0</v>
      </c>
      <c r="C171" s="36">
        <f>PSK_FP_SO_MSVVS_SR_v_1_2!C171-[1]PSK_FP_SO_MSVVS_SR_v_1_1!C171</f>
        <v>0</v>
      </c>
      <c r="D171" s="36">
        <f>PSK_FP_SO_MSVVS_SR_v_1_2!D171-[1]PSK_FP_SO_MSVVS_SR_v_1_1!D171</f>
        <v>0</v>
      </c>
      <c r="E171" s="36">
        <f>PSK_FP_SO_MSVVS_SR_v_1_2!E171-[1]PSK_FP_SO_MSVVS_SR_v_1_1!E171</f>
        <v>0</v>
      </c>
      <c r="F171" s="36">
        <f>PSK_FP_SO_MSVVS_SR_v_1_2!F171-[1]PSK_FP_SO_MSVVS_SR_v_1_1!F171</f>
        <v>0</v>
      </c>
      <c r="G171" s="36">
        <f>PSK_FP_SO_MSVVS_SR_v_1_2!G171-[1]PSK_FP_SO_MSVVS_SR_v_1_1!G171</f>
        <v>0</v>
      </c>
      <c r="H171" s="36">
        <f>PSK_FP_SO_MSVVS_SR_v_1_2!H171-[1]PSK_FP_SO_MSVVS_SR_v_1_1!H171</f>
        <v>0</v>
      </c>
      <c r="I171" s="54">
        <f>PSK_FP_SO_MSVVS_SR_v_1_2!I171-[1]PSK_FP_SO_MSVVS_SR_v_1_1!I171</f>
        <v>0</v>
      </c>
      <c r="J171" s="98">
        <f>PSK_FP_SO_MSVVS_SR_v_1_2!J171-[1]PSK_FP_SO_MSVVS_SR_v_1_1!J171</f>
        <v>0</v>
      </c>
      <c r="K171" s="36">
        <f>PSK_FP_SO_MSVVS_SR_v_1_2!K171-[1]PSK_FP_SO_MSVVS_SR_v_1_1!K171</f>
        <v>0</v>
      </c>
      <c r="L171" s="36">
        <f>PSK_FP_SO_MSVVS_SR_v_1_2!L171-[1]PSK_FP_SO_MSVVS_SR_v_1_1!L171</f>
        <v>0</v>
      </c>
      <c r="M171" s="36">
        <f>PSK_FP_SO_MSVVS_SR_v_1_2!M171-[1]PSK_FP_SO_MSVVS_SR_v_1_1!M171</f>
        <v>0</v>
      </c>
      <c r="N171" s="36">
        <f>PSK_FP_SO_MSVVS_SR_v_1_2!N171-[1]PSK_FP_SO_MSVVS_SR_v_1_1!N171</f>
        <v>0</v>
      </c>
      <c r="O171" s="36">
        <f>PSK_FP_SO_MSVVS_SR_v_1_2!O171-[1]PSK_FP_SO_MSVVS_SR_v_1_1!O171</f>
        <v>0</v>
      </c>
      <c r="P171" s="36">
        <f>PSK_FP_SO_MSVVS_SR_v_1_2!P171-[1]PSK_FP_SO_MSVVS_SR_v_1_1!P171</f>
        <v>0</v>
      </c>
      <c r="Q171" s="36">
        <f>PSK_FP_SO_MSVVS_SR_v_1_2!Q171-[1]PSK_FP_SO_MSVVS_SR_v_1_1!Q171</f>
        <v>0</v>
      </c>
      <c r="R171" s="36">
        <f>PSK_FP_SO_MSVVS_SR_v_1_2!R171-[1]PSK_FP_SO_MSVVS_SR_v_1_1!R171</f>
        <v>0</v>
      </c>
      <c r="S171" s="36">
        <f>PSK_FP_SO_MSVVS_SR_v_1_2!S171-[1]PSK_FP_SO_MSVVS_SR_v_1_1!S171</f>
        <v>0</v>
      </c>
      <c r="T171" s="36">
        <f>PSK_FP_SO_MSVVS_SR_v_1_2!T171-[1]PSK_FP_SO_MSVVS_SR_v_1_1!T171</f>
        <v>0</v>
      </c>
      <c r="U171" s="36">
        <f>PSK_FP_SO_MSVVS_SR_v_1_2!U171-[1]PSK_FP_SO_MSVVS_SR_v_1_1!U171</f>
        <v>0</v>
      </c>
      <c r="V171" s="36">
        <f>PSK_FP_SO_MSVVS_SR_v_1_2!V171-[1]PSK_FP_SO_MSVVS_SR_v_1_1!V171</f>
        <v>0</v>
      </c>
      <c r="W171" s="36">
        <f>PSK_FP_SO_MSVVS_SR_v_1_2!W171-[1]PSK_FP_SO_MSVVS_SR_v_1_1!W171</f>
        <v>0</v>
      </c>
      <c r="X171" s="36">
        <f>PSK_FP_SO_MSVVS_SR_v_1_2!X171-[1]PSK_FP_SO_MSVVS_SR_v_1_1!X171</f>
        <v>0</v>
      </c>
      <c r="Y171" s="36">
        <f>PSK_FP_SO_MSVVS_SR_v_1_2!Y171-[1]PSK_FP_SO_MSVVS_SR_v_1_1!Y171</f>
        <v>0</v>
      </c>
      <c r="Z171" s="36">
        <f>PSK_FP_SO_MSVVS_SR_v_1_2!Z171-[1]PSK_FP_SO_MSVVS_SR_v_1_1!Z171</f>
        <v>0</v>
      </c>
      <c r="AA171" s="36">
        <f>PSK_FP_SO_MSVVS_SR_v_1_2!AA171-[1]PSK_FP_SO_MSVVS_SR_v_1_1!AA171</f>
        <v>0</v>
      </c>
      <c r="AB171" s="54">
        <f>PSK_FP_SO_MSVVS_SR_v_1_2!AB171-[1]PSK_FP_SO_MSVVS_SR_v_1_1!AB171</f>
        <v>0</v>
      </c>
      <c r="AC171" s="98">
        <f>PSK_FP_SO_MSVVS_SR_v_1_2!AC171-[1]PSK_FP_SO_MSVVS_SR_v_1_1!AC171</f>
        <v>0</v>
      </c>
      <c r="AD171" s="36">
        <f>PSK_FP_SO_MSVVS_SR_v_1_2!AD171-[1]PSK_FP_SO_MSVVS_SR_v_1_1!AD171</f>
        <v>0</v>
      </c>
      <c r="AE171" s="36">
        <f>PSK_FP_SO_MSVVS_SR_v_1_2!AE171-[1]PSK_FP_SO_MSVVS_SR_v_1_1!AE171</f>
        <v>0</v>
      </c>
      <c r="AF171" s="36">
        <f>PSK_FP_SO_MSVVS_SR_v_1_2!AF171-[1]PSK_FP_SO_MSVVS_SR_v_1_1!AF171</f>
        <v>0</v>
      </c>
      <c r="AG171" s="36">
        <f>PSK_FP_SO_MSVVS_SR_v_1_2!AG171-[1]PSK_FP_SO_MSVVS_SR_v_1_1!AG171</f>
        <v>0</v>
      </c>
      <c r="AH171" s="36">
        <f>PSK_FP_SO_MSVVS_SR_v_1_2!AH171-[1]PSK_FP_SO_MSVVS_SR_v_1_1!AH171</f>
        <v>0</v>
      </c>
      <c r="AI171" s="36">
        <f>PSK_FP_SO_MSVVS_SR_v_1_2!AI171-[1]PSK_FP_SO_MSVVS_SR_v_1_1!AI171</f>
        <v>0</v>
      </c>
      <c r="AJ171" s="36">
        <f>PSK_FP_SO_MSVVS_SR_v_1_2!AJ171-[1]PSK_FP_SO_MSVVS_SR_v_1_1!AJ171</f>
        <v>0</v>
      </c>
      <c r="AK171" s="36">
        <f>PSK_FP_SO_MSVVS_SR_v_1_2!AK171-[1]PSK_FP_SO_MSVVS_SR_v_1_1!AK171</f>
        <v>0</v>
      </c>
      <c r="AL171" s="36">
        <f>PSK_FP_SO_MSVVS_SR_v_1_2!AL171-[1]PSK_FP_SO_MSVVS_SR_v_1_1!AL171</f>
        <v>0</v>
      </c>
      <c r="AM171" s="36">
        <f>PSK_FP_SO_MSVVS_SR_v_1_2!AM171-[1]PSK_FP_SO_MSVVS_SR_v_1_1!AM171</f>
        <v>0</v>
      </c>
      <c r="AN171" s="36">
        <f>PSK_FP_SO_MSVVS_SR_v_1_2!AN171-[1]PSK_FP_SO_MSVVS_SR_v_1_1!AN171</f>
        <v>0</v>
      </c>
      <c r="AO171" s="36">
        <f>PSK_FP_SO_MSVVS_SR_v_1_2!AO171-[1]PSK_FP_SO_MSVVS_SR_v_1_1!AO171</f>
        <v>0</v>
      </c>
      <c r="AP171" s="36">
        <f>PSK_FP_SO_MSVVS_SR_v_1_2!AP171-[1]PSK_FP_SO_MSVVS_SR_v_1_1!AP171</f>
        <v>0</v>
      </c>
      <c r="AQ171" s="36">
        <f>PSK_FP_SO_MSVVS_SR_v_1_2!AQ171-[1]PSK_FP_SO_MSVVS_SR_v_1_1!AQ171</f>
        <v>0</v>
      </c>
      <c r="AR171" s="36">
        <f>PSK_FP_SO_MSVVS_SR_v_1_2!AR171-[1]PSK_FP_SO_MSVVS_SR_v_1_1!AR171</f>
        <v>0</v>
      </c>
      <c r="AS171" s="36">
        <f>PSK_FP_SO_MSVVS_SR_v_1_2!AS171-[1]PSK_FP_SO_MSVVS_SR_v_1_1!AS171</f>
        <v>0</v>
      </c>
      <c r="AT171" s="36">
        <f>PSK_FP_SO_MSVVS_SR_v_1_2!AT171-[1]PSK_FP_SO_MSVVS_SR_v_1_1!AT171</f>
        <v>0</v>
      </c>
      <c r="AU171" s="54">
        <f>PSK_FP_SO_MSVVS_SR_v_1_2!AU171-[1]PSK_FP_SO_MSVVS_SR_v_1_1!AU171</f>
        <v>0</v>
      </c>
      <c r="AV171" s="98">
        <f>PSK_FP_SO_MSVVS_SR_v_1_2!AV171-[1]PSK_FP_SO_MSVVS_SR_v_1_1!AV171</f>
        <v>0</v>
      </c>
      <c r="AW171" s="36">
        <f>PSK_FP_SO_MSVVS_SR_v_1_2!AW171-[1]PSK_FP_SO_MSVVS_SR_v_1_1!AW171</f>
        <v>0</v>
      </c>
      <c r="AX171" s="36">
        <f>PSK_FP_SO_MSVVS_SR_v_1_2!AX171-[1]PSK_FP_SO_MSVVS_SR_v_1_1!AX171</f>
        <v>0</v>
      </c>
      <c r="AY171" s="36">
        <f>PSK_FP_SO_MSVVS_SR_v_1_2!AY171-[1]PSK_FP_SO_MSVVS_SR_v_1_1!AY171</f>
        <v>0</v>
      </c>
      <c r="AZ171" s="36">
        <f>PSK_FP_SO_MSVVS_SR_v_1_2!AZ171-[1]PSK_FP_SO_MSVVS_SR_v_1_1!AZ171</f>
        <v>0</v>
      </c>
      <c r="BA171" s="36">
        <f>PSK_FP_SO_MSVVS_SR_v_1_2!BA171-[1]PSK_FP_SO_MSVVS_SR_v_1_1!BA171</f>
        <v>0</v>
      </c>
      <c r="BB171" s="36">
        <f>PSK_FP_SO_MSVVS_SR_v_1_2!BB171-[1]PSK_FP_SO_MSVVS_SR_v_1_1!BB171</f>
        <v>0</v>
      </c>
      <c r="BC171" s="36">
        <f>PSK_FP_SO_MSVVS_SR_v_1_2!BC171-[1]PSK_FP_SO_MSVVS_SR_v_1_1!BC171</f>
        <v>0</v>
      </c>
      <c r="BD171" s="36">
        <f>PSK_FP_SO_MSVVS_SR_v_1_2!BD171-[1]PSK_FP_SO_MSVVS_SR_v_1_1!BD171</f>
        <v>0</v>
      </c>
      <c r="BE171" s="36">
        <f>PSK_FP_SO_MSVVS_SR_v_1_2!BE171-[1]PSK_FP_SO_MSVVS_SR_v_1_1!BE171</f>
        <v>0</v>
      </c>
      <c r="BF171" s="36">
        <f>PSK_FP_SO_MSVVS_SR_v_1_2!BF171-[1]PSK_FP_SO_MSVVS_SR_v_1_1!BF171</f>
        <v>0</v>
      </c>
      <c r="BG171" s="54">
        <f>PSK_FP_SO_MSVVS_SR_v_1_2!BG171-[1]PSK_FP_SO_MSVVS_SR_v_1_1!BG171</f>
        <v>0</v>
      </c>
      <c r="BH171" s="98">
        <f>PSK_FP_SO_MSVVS_SR_v_1_2!BH171-[1]PSK_FP_SO_MSVVS_SR_v_1_1!BH171</f>
        <v>0</v>
      </c>
      <c r="BI171" s="36">
        <f>PSK_FP_SO_MSVVS_SR_v_1_2!BI171-[1]PSK_FP_SO_MSVVS_SR_v_1_1!BI171</f>
        <v>0</v>
      </c>
      <c r="BJ171" s="36">
        <f>PSK_FP_SO_MSVVS_SR_v_1_2!BJ171-[1]PSK_FP_SO_MSVVS_SR_v_1_1!BJ171</f>
        <v>0</v>
      </c>
      <c r="BK171" s="36">
        <f>PSK_FP_SO_MSVVS_SR_v_1_2!BK171-[1]PSK_FP_SO_MSVVS_SR_v_1_1!BK171</f>
        <v>0</v>
      </c>
      <c r="BL171" s="36">
        <f>PSK_FP_SO_MSVVS_SR_v_1_2!BL171-[1]PSK_FP_SO_MSVVS_SR_v_1_1!BL171</f>
        <v>0</v>
      </c>
      <c r="BM171" s="36">
        <f>PSK_FP_SO_MSVVS_SR_v_1_2!BM171-[1]PSK_FP_SO_MSVVS_SR_v_1_1!BM171</f>
        <v>0</v>
      </c>
      <c r="BN171" s="36">
        <f>PSK_FP_SO_MSVVS_SR_v_1_2!BN171-[1]PSK_FP_SO_MSVVS_SR_v_1_1!BN171</f>
        <v>0</v>
      </c>
      <c r="BO171" s="36">
        <f>PSK_FP_SO_MSVVS_SR_v_1_2!BO171-[1]PSK_FP_SO_MSVVS_SR_v_1_1!BO171</f>
        <v>0</v>
      </c>
      <c r="BP171" s="36">
        <f>PSK_FP_SO_MSVVS_SR_v_1_2!BP171-[1]PSK_FP_SO_MSVVS_SR_v_1_1!BP171</f>
        <v>0</v>
      </c>
      <c r="BQ171" s="36">
        <f>PSK_FP_SO_MSVVS_SR_v_1_2!BQ171-[1]PSK_FP_SO_MSVVS_SR_v_1_1!BQ171</f>
        <v>0</v>
      </c>
      <c r="BR171" s="36">
        <f>PSK_FP_SO_MSVVS_SR_v_1_2!BR171-[1]PSK_FP_SO_MSVVS_SR_v_1_1!BR171</f>
        <v>0</v>
      </c>
      <c r="BS171" s="54">
        <f>PSK_FP_SO_MSVVS_SR_v_1_2!BS171-[1]PSK_FP_SO_MSVVS_SR_v_1_1!BS171</f>
        <v>0</v>
      </c>
    </row>
    <row r="172" spans="1:71" ht="58" x14ac:dyDescent="0.35">
      <c r="A172" s="34" t="s">
        <v>150</v>
      </c>
      <c r="B172" s="98">
        <f>PSK_FP_SO_MSVVS_SR_v_1_2!B172-[1]PSK_FP_SO_MSVVS_SR_v_1_1!B172</f>
        <v>0</v>
      </c>
      <c r="C172" s="36">
        <f>PSK_FP_SO_MSVVS_SR_v_1_2!C172-[1]PSK_FP_SO_MSVVS_SR_v_1_1!C172</f>
        <v>0</v>
      </c>
      <c r="D172" s="36">
        <f>PSK_FP_SO_MSVVS_SR_v_1_2!D172-[1]PSK_FP_SO_MSVVS_SR_v_1_1!D172</f>
        <v>0</v>
      </c>
      <c r="E172" s="36">
        <f>PSK_FP_SO_MSVVS_SR_v_1_2!E172-[1]PSK_FP_SO_MSVVS_SR_v_1_1!E172</f>
        <v>0</v>
      </c>
      <c r="F172" s="36">
        <f>PSK_FP_SO_MSVVS_SR_v_1_2!F172-[1]PSK_FP_SO_MSVVS_SR_v_1_1!F172</f>
        <v>0</v>
      </c>
      <c r="G172" s="36">
        <f>PSK_FP_SO_MSVVS_SR_v_1_2!G172-[1]PSK_FP_SO_MSVVS_SR_v_1_1!G172</f>
        <v>0</v>
      </c>
      <c r="H172" s="36">
        <f>PSK_FP_SO_MSVVS_SR_v_1_2!H172-[1]PSK_FP_SO_MSVVS_SR_v_1_1!H172</f>
        <v>0</v>
      </c>
      <c r="I172" s="54">
        <f>PSK_FP_SO_MSVVS_SR_v_1_2!I172-[1]PSK_FP_SO_MSVVS_SR_v_1_1!I172</f>
        <v>0</v>
      </c>
      <c r="J172" s="98">
        <f>PSK_FP_SO_MSVVS_SR_v_1_2!J172-[1]PSK_FP_SO_MSVVS_SR_v_1_1!J172</f>
        <v>0</v>
      </c>
      <c r="K172" s="36">
        <f>PSK_FP_SO_MSVVS_SR_v_1_2!K172-[1]PSK_FP_SO_MSVVS_SR_v_1_1!K172</f>
        <v>0</v>
      </c>
      <c r="L172" s="36">
        <f>PSK_FP_SO_MSVVS_SR_v_1_2!L172-[1]PSK_FP_SO_MSVVS_SR_v_1_1!L172</f>
        <v>0</v>
      </c>
      <c r="M172" s="36">
        <f>PSK_FP_SO_MSVVS_SR_v_1_2!M172-[1]PSK_FP_SO_MSVVS_SR_v_1_1!M172</f>
        <v>0</v>
      </c>
      <c r="N172" s="36">
        <f>PSK_FP_SO_MSVVS_SR_v_1_2!N172-[1]PSK_FP_SO_MSVVS_SR_v_1_1!N172</f>
        <v>0</v>
      </c>
      <c r="O172" s="36">
        <f>PSK_FP_SO_MSVVS_SR_v_1_2!O172-[1]PSK_FP_SO_MSVVS_SR_v_1_1!O172</f>
        <v>0</v>
      </c>
      <c r="P172" s="36">
        <f>PSK_FP_SO_MSVVS_SR_v_1_2!P172-[1]PSK_FP_SO_MSVVS_SR_v_1_1!P172</f>
        <v>0</v>
      </c>
      <c r="Q172" s="36">
        <f>PSK_FP_SO_MSVVS_SR_v_1_2!Q172-[1]PSK_FP_SO_MSVVS_SR_v_1_1!Q172</f>
        <v>0</v>
      </c>
      <c r="R172" s="36">
        <f>PSK_FP_SO_MSVVS_SR_v_1_2!R172-[1]PSK_FP_SO_MSVVS_SR_v_1_1!R172</f>
        <v>0</v>
      </c>
      <c r="S172" s="36">
        <f>PSK_FP_SO_MSVVS_SR_v_1_2!S172-[1]PSK_FP_SO_MSVVS_SR_v_1_1!S172</f>
        <v>0</v>
      </c>
      <c r="T172" s="36">
        <f>PSK_FP_SO_MSVVS_SR_v_1_2!T172-[1]PSK_FP_SO_MSVVS_SR_v_1_1!T172</f>
        <v>0</v>
      </c>
      <c r="U172" s="36">
        <f>PSK_FP_SO_MSVVS_SR_v_1_2!U172-[1]PSK_FP_SO_MSVVS_SR_v_1_1!U172</f>
        <v>0</v>
      </c>
      <c r="V172" s="36">
        <f>PSK_FP_SO_MSVVS_SR_v_1_2!V172-[1]PSK_FP_SO_MSVVS_SR_v_1_1!V172</f>
        <v>0</v>
      </c>
      <c r="W172" s="36">
        <f>PSK_FP_SO_MSVVS_SR_v_1_2!W172-[1]PSK_FP_SO_MSVVS_SR_v_1_1!W172</f>
        <v>0</v>
      </c>
      <c r="X172" s="36">
        <f>PSK_FP_SO_MSVVS_SR_v_1_2!X172-[1]PSK_FP_SO_MSVVS_SR_v_1_1!X172</f>
        <v>0</v>
      </c>
      <c r="Y172" s="36">
        <f>PSK_FP_SO_MSVVS_SR_v_1_2!Y172-[1]PSK_FP_SO_MSVVS_SR_v_1_1!Y172</f>
        <v>0</v>
      </c>
      <c r="Z172" s="36">
        <f>PSK_FP_SO_MSVVS_SR_v_1_2!Z172-[1]PSK_FP_SO_MSVVS_SR_v_1_1!Z172</f>
        <v>0</v>
      </c>
      <c r="AA172" s="36">
        <f>PSK_FP_SO_MSVVS_SR_v_1_2!AA172-[1]PSK_FP_SO_MSVVS_SR_v_1_1!AA172</f>
        <v>0</v>
      </c>
      <c r="AB172" s="54">
        <f>PSK_FP_SO_MSVVS_SR_v_1_2!AB172-[1]PSK_FP_SO_MSVVS_SR_v_1_1!AB172</f>
        <v>0</v>
      </c>
      <c r="AC172" s="98">
        <f>PSK_FP_SO_MSVVS_SR_v_1_2!AC172-[1]PSK_FP_SO_MSVVS_SR_v_1_1!AC172</f>
        <v>0</v>
      </c>
      <c r="AD172" s="36">
        <f>PSK_FP_SO_MSVVS_SR_v_1_2!AD172-[1]PSK_FP_SO_MSVVS_SR_v_1_1!AD172</f>
        <v>0</v>
      </c>
      <c r="AE172" s="36">
        <f>PSK_FP_SO_MSVVS_SR_v_1_2!AE172-[1]PSK_FP_SO_MSVVS_SR_v_1_1!AE172</f>
        <v>0</v>
      </c>
      <c r="AF172" s="36">
        <f>PSK_FP_SO_MSVVS_SR_v_1_2!AF172-[1]PSK_FP_SO_MSVVS_SR_v_1_1!AF172</f>
        <v>0</v>
      </c>
      <c r="AG172" s="36">
        <f>PSK_FP_SO_MSVVS_SR_v_1_2!AG172-[1]PSK_FP_SO_MSVVS_SR_v_1_1!AG172</f>
        <v>0</v>
      </c>
      <c r="AH172" s="36">
        <f>PSK_FP_SO_MSVVS_SR_v_1_2!AH172-[1]PSK_FP_SO_MSVVS_SR_v_1_1!AH172</f>
        <v>0</v>
      </c>
      <c r="AI172" s="36">
        <f>PSK_FP_SO_MSVVS_SR_v_1_2!AI172-[1]PSK_FP_SO_MSVVS_SR_v_1_1!AI172</f>
        <v>0</v>
      </c>
      <c r="AJ172" s="36">
        <f>PSK_FP_SO_MSVVS_SR_v_1_2!AJ172-[1]PSK_FP_SO_MSVVS_SR_v_1_1!AJ172</f>
        <v>0</v>
      </c>
      <c r="AK172" s="36">
        <f>PSK_FP_SO_MSVVS_SR_v_1_2!AK172-[1]PSK_FP_SO_MSVVS_SR_v_1_1!AK172</f>
        <v>0</v>
      </c>
      <c r="AL172" s="36">
        <f>PSK_FP_SO_MSVVS_SR_v_1_2!AL172-[1]PSK_FP_SO_MSVVS_SR_v_1_1!AL172</f>
        <v>0</v>
      </c>
      <c r="AM172" s="36">
        <f>PSK_FP_SO_MSVVS_SR_v_1_2!AM172-[1]PSK_FP_SO_MSVVS_SR_v_1_1!AM172</f>
        <v>0</v>
      </c>
      <c r="AN172" s="36">
        <f>PSK_FP_SO_MSVVS_SR_v_1_2!AN172-[1]PSK_FP_SO_MSVVS_SR_v_1_1!AN172</f>
        <v>0</v>
      </c>
      <c r="AO172" s="36">
        <f>PSK_FP_SO_MSVVS_SR_v_1_2!AO172-[1]PSK_FP_SO_MSVVS_SR_v_1_1!AO172</f>
        <v>0</v>
      </c>
      <c r="AP172" s="36">
        <f>PSK_FP_SO_MSVVS_SR_v_1_2!AP172-[1]PSK_FP_SO_MSVVS_SR_v_1_1!AP172</f>
        <v>0</v>
      </c>
      <c r="AQ172" s="36">
        <f>PSK_FP_SO_MSVVS_SR_v_1_2!AQ172-[1]PSK_FP_SO_MSVVS_SR_v_1_1!AQ172</f>
        <v>0</v>
      </c>
      <c r="AR172" s="36">
        <f>PSK_FP_SO_MSVVS_SR_v_1_2!AR172-[1]PSK_FP_SO_MSVVS_SR_v_1_1!AR172</f>
        <v>0</v>
      </c>
      <c r="AS172" s="36">
        <f>PSK_FP_SO_MSVVS_SR_v_1_2!AS172-[1]PSK_FP_SO_MSVVS_SR_v_1_1!AS172</f>
        <v>0</v>
      </c>
      <c r="AT172" s="36">
        <f>PSK_FP_SO_MSVVS_SR_v_1_2!AT172-[1]PSK_FP_SO_MSVVS_SR_v_1_1!AT172</f>
        <v>0</v>
      </c>
      <c r="AU172" s="54">
        <f>PSK_FP_SO_MSVVS_SR_v_1_2!AU172-[1]PSK_FP_SO_MSVVS_SR_v_1_1!AU172</f>
        <v>0</v>
      </c>
      <c r="AV172" s="98">
        <f>PSK_FP_SO_MSVVS_SR_v_1_2!AV172-[1]PSK_FP_SO_MSVVS_SR_v_1_1!AV172</f>
        <v>0</v>
      </c>
      <c r="AW172" s="36">
        <f>PSK_FP_SO_MSVVS_SR_v_1_2!AW172-[1]PSK_FP_SO_MSVVS_SR_v_1_1!AW172</f>
        <v>0</v>
      </c>
      <c r="AX172" s="36">
        <f>PSK_FP_SO_MSVVS_SR_v_1_2!AX172-[1]PSK_FP_SO_MSVVS_SR_v_1_1!AX172</f>
        <v>0</v>
      </c>
      <c r="AY172" s="36">
        <f>PSK_FP_SO_MSVVS_SR_v_1_2!AY172-[1]PSK_FP_SO_MSVVS_SR_v_1_1!AY172</f>
        <v>0</v>
      </c>
      <c r="AZ172" s="36">
        <f>PSK_FP_SO_MSVVS_SR_v_1_2!AZ172-[1]PSK_FP_SO_MSVVS_SR_v_1_1!AZ172</f>
        <v>0</v>
      </c>
      <c r="BA172" s="36">
        <f>PSK_FP_SO_MSVVS_SR_v_1_2!BA172-[1]PSK_FP_SO_MSVVS_SR_v_1_1!BA172</f>
        <v>0</v>
      </c>
      <c r="BB172" s="36">
        <f>PSK_FP_SO_MSVVS_SR_v_1_2!BB172-[1]PSK_FP_SO_MSVVS_SR_v_1_1!BB172</f>
        <v>0</v>
      </c>
      <c r="BC172" s="36">
        <f>PSK_FP_SO_MSVVS_SR_v_1_2!BC172-[1]PSK_FP_SO_MSVVS_SR_v_1_1!BC172</f>
        <v>0</v>
      </c>
      <c r="BD172" s="36">
        <f>PSK_FP_SO_MSVVS_SR_v_1_2!BD172-[1]PSK_FP_SO_MSVVS_SR_v_1_1!BD172</f>
        <v>0</v>
      </c>
      <c r="BE172" s="36">
        <f>PSK_FP_SO_MSVVS_SR_v_1_2!BE172-[1]PSK_FP_SO_MSVVS_SR_v_1_1!BE172</f>
        <v>0</v>
      </c>
      <c r="BF172" s="36">
        <f>PSK_FP_SO_MSVVS_SR_v_1_2!BF172-[1]PSK_FP_SO_MSVVS_SR_v_1_1!BF172</f>
        <v>0</v>
      </c>
      <c r="BG172" s="54">
        <f>PSK_FP_SO_MSVVS_SR_v_1_2!BG172-[1]PSK_FP_SO_MSVVS_SR_v_1_1!BG172</f>
        <v>0</v>
      </c>
      <c r="BH172" s="98">
        <f>PSK_FP_SO_MSVVS_SR_v_1_2!BH172-[1]PSK_FP_SO_MSVVS_SR_v_1_1!BH172</f>
        <v>0</v>
      </c>
      <c r="BI172" s="36">
        <f>PSK_FP_SO_MSVVS_SR_v_1_2!BI172-[1]PSK_FP_SO_MSVVS_SR_v_1_1!BI172</f>
        <v>0</v>
      </c>
      <c r="BJ172" s="36">
        <f>PSK_FP_SO_MSVVS_SR_v_1_2!BJ172-[1]PSK_FP_SO_MSVVS_SR_v_1_1!BJ172</f>
        <v>0</v>
      </c>
      <c r="BK172" s="36">
        <f>PSK_FP_SO_MSVVS_SR_v_1_2!BK172-[1]PSK_FP_SO_MSVVS_SR_v_1_1!BK172</f>
        <v>0</v>
      </c>
      <c r="BL172" s="36">
        <f>PSK_FP_SO_MSVVS_SR_v_1_2!BL172-[1]PSK_FP_SO_MSVVS_SR_v_1_1!BL172</f>
        <v>0</v>
      </c>
      <c r="BM172" s="36">
        <f>PSK_FP_SO_MSVVS_SR_v_1_2!BM172-[1]PSK_FP_SO_MSVVS_SR_v_1_1!BM172</f>
        <v>0</v>
      </c>
      <c r="BN172" s="36">
        <f>PSK_FP_SO_MSVVS_SR_v_1_2!BN172-[1]PSK_FP_SO_MSVVS_SR_v_1_1!BN172</f>
        <v>0</v>
      </c>
      <c r="BO172" s="36">
        <f>PSK_FP_SO_MSVVS_SR_v_1_2!BO172-[1]PSK_FP_SO_MSVVS_SR_v_1_1!BO172</f>
        <v>0</v>
      </c>
      <c r="BP172" s="36">
        <f>PSK_FP_SO_MSVVS_SR_v_1_2!BP172-[1]PSK_FP_SO_MSVVS_SR_v_1_1!BP172</f>
        <v>0</v>
      </c>
      <c r="BQ172" s="36">
        <f>PSK_FP_SO_MSVVS_SR_v_1_2!BQ172-[1]PSK_FP_SO_MSVVS_SR_v_1_1!BQ172</f>
        <v>0</v>
      </c>
      <c r="BR172" s="36">
        <f>PSK_FP_SO_MSVVS_SR_v_1_2!BR172-[1]PSK_FP_SO_MSVVS_SR_v_1_1!BR172</f>
        <v>0</v>
      </c>
      <c r="BS172" s="54">
        <f>PSK_FP_SO_MSVVS_SR_v_1_2!BS172-[1]PSK_FP_SO_MSVVS_SR_v_1_1!BS172</f>
        <v>0</v>
      </c>
    </row>
    <row r="173" spans="1:71" ht="58" x14ac:dyDescent="0.35">
      <c r="A173" s="34" t="s">
        <v>151</v>
      </c>
      <c r="B173" s="98">
        <f>PSK_FP_SO_MSVVS_SR_v_1_2!B173-[1]PSK_FP_SO_MSVVS_SR_v_1_1!B173</f>
        <v>0</v>
      </c>
      <c r="C173" s="36">
        <f>PSK_FP_SO_MSVVS_SR_v_1_2!C173-[1]PSK_FP_SO_MSVVS_SR_v_1_1!C173</f>
        <v>0</v>
      </c>
      <c r="D173" s="36">
        <f>PSK_FP_SO_MSVVS_SR_v_1_2!D173-[1]PSK_FP_SO_MSVVS_SR_v_1_1!D173</f>
        <v>0</v>
      </c>
      <c r="E173" s="36">
        <f>PSK_FP_SO_MSVVS_SR_v_1_2!E173-[1]PSK_FP_SO_MSVVS_SR_v_1_1!E173</f>
        <v>0</v>
      </c>
      <c r="F173" s="36">
        <f>PSK_FP_SO_MSVVS_SR_v_1_2!F173-[1]PSK_FP_SO_MSVVS_SR_v_1_1!F173</f>
        <v>0</v>
      </c>
      <c r="G173" s="36">
        <f>PSK_FP_SO_MSVVS_SR_v_1_2!G173-[1]PSK_FP_SO_MSVVS_SR_v_1_1!G173</f>
        <v>0</v>
      </c>
      <c r="H173" s="36">
        <f>PSK_FP_SO_MSVVS_SR_v_1_2!H173-[1]PSK_FP_SO_MSVVS_SR_v_1_1!H173</f>
        <v>0</v>
      </c>
      <c r="I173" s="54">
        <f>PSK_FP_SO_MSVVS_SR_v_1_2!I173-[1]PSK_FP_SO_MSVVS_SR_v_1_1!I173</f>
        <v>0</v>
      </c>
      <c r="J173" s="98">
        <f>PSK_FP_SO_MSVVS_SR_v_1_2!J173-[1]PSK_FP_SO_MSVVS_SR_v_1_1!J173</f>
        <v>0</v>
      </c>
      <c r="K173" s="36">
        <f>PSK_FP_SO_MSVVS_SR_v_1_2!K173-[1]PSK_FP_SO_MSVVS_SR_v_1_1!K173</f>
        <v>0</v>
      </c>
      <c r="L173" s="36">
        <f>PSK_FP_SO_MSVVS_SR_v_1_2!L173-[1]PSK_FP_SO_MSVVS_SR_v_1_1!L173</f>
        <v>0</v>
      </c>
      <c r="M173" s="36">
        <f>PSK_FP_SO_MSVVS_SR_v_1_2!M173-[1]PSK_FP_SO_MSVVS_SR_v_1_1!M173</f>
        <v>0</v>
      </c>
      <c r="N173" s="36">
        <f>PSK_FP_SO_MSVVS_SR_v_1_2!N173-[1]PSK_FP_SO_MSVVS_SR_v_1_1!N173</f>
        <v>0</v>
      </c>
      <c r="O173" s="36">
        <f>PSK_FP_SO_MSVVS_SR_v_1_2!O173-[1]PSK_FP_SO_MSVVS_SR_v_1_1!O173</f>
        <v>0</v>
      </c>
      <c r="P173" s="36">
        <f>PSK_FP_SO_MSVVS_SR_v_1_2!P173-[1]PSK_FP_SO_MSVVS_SR_v_1_1!P173</f>
        <v>0</v>
      </c>
      <c r="Q173" s="36">
        <f>PSK_FP_SO_MSVVS_SR_v_1_2!Q173-[1]PSK_FP_SO_MSVVS_SR_v_1_1!Q173</f>
        <v>0</v>
      </c>
      <c r="R173" s="36">
        <f>PSK_FP_SO_MSVVS_SR_v_1_2!R173-[1]PSK_FP_SO_MSVVS_SR_v_1_1!R173</f>
        <v>0</v>
      </c>
      <c r="S173" s="36">
        <f>PSK_FP_SO_MSVVS_SR_v_1_2!S173-[1]PSK_FP_SO_MSVVS_SR_v_1_1!S173</f>
        <v>0</v>
      </c>
      <c r="T173" s="36">
        <f>PSK_FP_SO_MSVVS_SR_v_1_2!T173-[1]PSK_FP_SO_MSVVS_SR_v_1_1!T173</f>
        <v>0</v>
      </c>
      <c r="U173" s="36">
        <f>PSK_FP_SO_MSVVS_SR_v_1_2!U173-[1]PSK_FP_SO_MSVVS_SR_v_1_1!U173</f>
        <v>0</v>
      </c>
      <c r="V173" s="36">
        <f>PSK_FP_SO_MSVVS_SR_v_1_2!V173-[1]PSK_FP_SO_MSVVS_SR_v_1_1!V173</f>
        <v>0</v>
      </c>
      <c r="W173" s="36">
        <f>PSK_FP_SO_MSVVS_SR_v_1_2!W173-[1]PSK_FP_SO_MSVVS_SR_v_1_1!W173</f>
        <v>0</v>
      </c>
      <c r="X173" s="36">
        <f>PSK_FP_SO_MSVVS_SR_v_1_2!X173-[1]PSK_FP_SO_MSVVS_SR_v_1_1!X173</f>
        <v>0</v>
      </c>
      <c r="Y173" s="36">
        <f>PSK_FP_SO_MSVVS_SR_v_1_2!Y173-[1]PSK_FP_SO_MSVVS_SR_v_1_1!Y173</f>
        <v>0</v>
      </c>
      <c r="Z173" s="36">
        <f>PSK_FP_SO_MSVVS_SR_v_1_2!Z173-[1]PSK_FP_SO_MSVVS_SR_v_1_1!Z173</f>
        <v>0</v>
      </c>
      <c r="AA173" s="36">
        <f>PSK_FP_SO_MSVVS_SR_v_1_2!AA173-[1]PSK_FP_SO_MSVVS_SR_v_1_1!AA173</f>
        <v>0</v>
      </c>
      <c r="AB173" s="54">
        <f>PSK_FP_SO_MSVVS_SR_v_1_2!AB173-[1]PSK_FP_SO_MSVVS_SR_v_1_1!AB173</f>
        <v>0</v>
      </c>
      <c r="AC173" s="98">
        <f>PSK_FP_SO_MSVVS_SR_v_1_2!AC173-[1]PSK_FP_SO_MSVVS_SR_v_1_1!AC173</f>
        <v>0</v>
      </c>
      <c r="AD173" s="36">
        <f>PSK_FP_SO_MSVVS_SR_v_1_2!AD173-[1]PSK_FP_SO_MSVVS_SR_v_1_1!AD173</f>
        <v>0</v>
      </c>
      <c r="AE173" s="36">
        <f>PSK_FP_SO_MSVVS_SR_v_1_2!AE173-[1]PSK_FP_SO_MSVVS_SR_v_1_1!AE173</f>
        <v>0</v>
      </c>
      <c r="AF173" s="36">
        <f>PSK_FP_SO_MSVVS_SR_v_1_2!AF173-[1]PSK_FP_SO_MSVVS_SR_v_1_1!AF173</f>
        <v>0</v>
      </c>
      <c r="AG173" s="36">
        <f>PSK_FP_SO_MSVVS_SR_v_1_2!AG173-[1]PSK_FP_SO_MSVVS_SR_v_1_1!AG173</f>
        <v>0</v>
      </c>
      <c r="AH173" s="36">
        <f>PSK_FP_SO_MSVVS_SR_v_1_2!AH173-[1]PSK_FP_SO_MSVVS_SR_v_1_1!AH173</f>
        <v>0</v>
      </c>
      <c r="AI173" s="36">
        <f>PSK_FP_SO_MSVVS_SR_v_1_2!AI173-[1]PSK_FP_SO_MSVVS_SR_v_1_1!AI173</f>
        <v>0</v>
      </c>
      <c r="AJ173" s="36">
        <f>PSK_FP_SO_MSVVS_SR_v_1_2!AJ173-[1]PSK_FP_SO_MSVVS_SR_v_1_1!AJ173</f>
        <v>0</v>
      </c>
      <c r="AK173" s="36">
        <f>PSK_FP_SO_MSVVS_SR_v_1_2!AK173-[1]PSK_FP_SO_MSVVS_SR_v_1_1!AK173</f>
        <v>0</v>
      </c>
      <c r="AL173" s="36">
        <f>PSK_FP_SO_MSVVS_SR_v_1_2!AL173-[1]PSK_FP_SO_MSVVS_SR_v_1_1!AL173</f>
        <v>0</v>
      </c>
      <c r="AM173" s="36">
        <f>PSK_FP_SO_MSVVS_SR_v_1_2!AM173-[1]PSK_FP_SO_MSVVS_SR_v_1_1!AM173</f>
        <v>0</v>
      </c>
      <c r="AN173" s="36">
        <f>PSK_FP_SO_MSVVS_SR_v_1_2!AN173-[1]PSK_FP_SO_MSVVS_SR_v_1_1!AN173</f>
        <v>0</v>
      </c>
      <c r="AO173" s="36">
        <f>PSK_FP_SO_MSVVS_SR_v_1_2!AO173-[1]PSK_FP_SO_MSVVS_SR_v_1_1!AO173</f>
        <v>0</v>
      </c>
      <c r="AP173" s="36">
        <f>PSK_FP_SO_MSVVS_SR_v_1_2!AP173-[1]PSK_FP_SO_MSVVS_SR_v_1_1!AP173</f>
        <v>0</v>
      </c>
      <c r="AQ173" s="36">
        <f>PSK_FP_SO_MSVVS_SR_v_1_2!AQ173-[1]PSK_FP_SO_MSVVS_SR_v_1_1!AQ173</f>
        <v>0</v>
      </c>
      <c r="AR173" s="36">
        <f>PSK_FP_SO_MSVVS_SR_v_1_2!AR173-[1]PSK_FP_SO_MSVVS_SR_v_1_1!AR173</f>
        <v>0</v>
      </c>
      <c r="AS173" s="36">
        <f>PSK_FP_SO_MSVVS_SR_v_1_2!AS173-[1]PSK_FP_SO_MSVVS_SR_v_1_1!AS173</f>
        <v>0</v>
      </c>
      <c r="AT173" s="36">
        <f>PSK_FP_SO_MSVVS_SR_v_1_2!AT173-[1]PSK_FP_SO_MSVVS_SR_v_1_1!AT173</f>
        <v>0</v>
      </c>
      <c r="AU173" s="54">
        <f>PSK_FP_SO_MSVVS_SR_v_1_2!AU173-[1]PSK_FP_SO_MSVVS_SR_v_1_1!AU173</f>
        <v>0</v>
      </c>
      <c r="AV173" s="98">
        <f>PSK_FP_SO_MSVVS_SR_v_1_2!AV173-[1]PSK_FP_SO_MSVVS_SR_v_1_1!AV173</f>
        <v>0</v>
      </c>
      <c r="AW173" s="36">
        <f>PSK_FP_SO_MSVVS_SR_v_1_2!AW173-[1]PSK_FP_SO_MSVVS_SR_v_1_1!AW173</f>
        <v>0</v>
      </c>
      <c r="AX173" s="36">
        <f>PSK_FP_SO_MSVVS_SR_v_1_2!AX173-[1]PSK_FP_SO_MSVVS_SR_v_1_1!AX173</f>
        <v>0</v>
      </c>
      <c r="AY173" s="36">
        <f>PSK_FP_SO_MSVVS_SR_v_1_2!AY173-[1]PSK_FP_SO_MSVVS_SR_v_1_1!AY173</f>
        <v>0</v>
      </c>
      <c r="AZ173" s="36">
        <f>PSK_FP_SO_MSVVS_SR_v_1_2!AZ173-[1]PSK_FP_SO_MSVVS_SR_v_1_1!AZ173</f>
        <v>0</v>
      </c>
      <c r="BA173" s="36">
        <f>PSK_FP_SO_MSVVS_SR_v_1_2!BA173-[1]PSK_FP_SO_MSVVS_SR_v_1_1!BA173</f>
        <v>0</v>
      </c>
      <c r="BB173" s="36">
        <f>PSK_FP_SO_MSVVS_SR_v_1_2!BB173-[1]PSK_FP_SO_MSVVS_SR_v_1_1!BB173</f>
        <v>0</v>
      </c>
      <c r="BC173" s="36">
        <f>PSK_FP_SO_MSVVS_SR_v_1_2!BC173-[1]PSK_FP_SO_MSVVS_SR_v_1_1!BC173</f>
        <v>0</v>
      </c>
      <c r="BD173" s="36">
        <f>PSK_FP_SO_MSVVS_SR_v_1_2!BD173-[1]PSK_FP_SO_MSVVS_SR_v_1_1!BD173</f>
        <v>0</v>
      </c>
      <c r="BE173" s="36">
        <f>PSK_FP_SO_MSVVS_SR_v_1_2!BE173-[1]PSK_FP_SO_MSVVS_SR_v_1_1!BE173</f>
        <v>0</v>
      </c>
      <c r="BF173" s="36">
        <f>PSK_FP_SO_MSVVS_SR_v_1_2!BF173-[1]PSK_FP_SO_MSVVS_SR_v_1_1!BF173</f>
        <v>0</v>
      </c>
      <c r="BG173" s="54">
        <f>PSK_FP_SO_MSVVS_SR_v_1_2!BG173-[1]PSK_FP_SO_MSVVS_SR_v_1_1!BG173</f>
        <v>0</v>
      </c>
      <c r="BH173" s="98">
        <f>PSK_FP_SO_MSVVS_SR_v_1_2!BH173-[1]PSK_FP_SO_MSVVS_SR_v_1_1!BH173</f>
        <v>0</v>
      </c>
      <c r="BI173" s="36">
        <f>PSK_FP_SO_MSVVS_SR_v_1_2!BI173-[1]PSK_FP_SO_MSVVS_SR_v_1_1!BI173</f>
        <v>0</v>
      </c>
      <c r="BJ173" s="36">
        <f>PSK_FP_SO_MSVVS_SR_v_1_2!BJ173-[1]PSK_FP_SO_MSVVS_SR_v_1_1!BJ173</f>
        <v>0</v>
      </c>
      <c r="BK173" s="36">
        <f>PSK_FP_SO_MSVVS_SR_v_1_2!BK173-[1]PSK_FP_SO_MSVVS_SR_v_1_1!BK173</f>
        <v>0</v>
      </c>
      <c r="BL173" s="36">
        <f>PSK_FP_SO_MSVVS_SR_v_1_2!BL173-[1]PSK_FP_SO_MSVVS_SR_v_1_1!BL173</f>
        <v>0</v>
      </c>
      <c r="BM173" s="36">
        <f>PSK_FP_SO_MSVVS_SR_v_1_2!BM173-[1]PSK_FP_SO_MSVVS_SR_v_1_1!BM173</f>
        <v>0</v>
      </c>
      <c r="BN173" s="36">
        <f>PSK_FP_SO_MSVVS_SR_v_1_2!BN173-[1]PSK_FP_SO_MSVVS_SR_v_1_1!BN173</f>
        <v>0</v>
      </c>
      <c r="BO173" s="36">
        <f>PSK_FP_SO_MSVVS_SR_v_1_2!BO173-[1]PSK_FP_SO_MSVVS_SR_v_1_1!BO173</f>
        <v>0</v>
      </c>
      <c r="BP173" s="36">
        <f>PSK_FP_SO_MSVVS_SR_v_1_2!BP173-[1]PSK_FP_SO_MSVVS_SR_v_1_1!BP173</f>
        <v>0</v>
      </c>
      <c r="BQ173" s="36">
        <f>PSK_FP_SO_MSVVS_SR_v_1_2!BQ173-[1]PSK_FP_SO_MSVVS_SR_v_1_1!BQ173</f>
        <v>0</v>
      </c>
      <c r="BR173" s="36">
        <f>PSK_FP_SO_MSVVS_SR_v_1_2!BR173-[1]PSK_FP_SO_MSVVS_SR_v_1_1!BR173</f>
        <v>0</v>
      </c>
      <c r="BS173" s="54">
        <f>PSK_FP_SO_MSVVS_SR_v_1_2!BS173-[1]PSK_FP_SO_MSVVS_SR_v_1_1!BS173</f>
        <v>0</v>
      </c>
    </row>
    <row r="174" spans="1:71" x14ac:dyDescent="0.35">
      <c r="A174" s="49" t="s">
        <v>6</v>
      </c>
      <c r="B174" s="95">
        <f>PSK_FP_SO_MSVVS_SR_v_1_2!B174-[1]PSK_FP_SO_MSVVS_SR_v_1_1!B174</f>
        <v>0</v>
      </c>
      <c r="C174" s="51">
        <f>PSK_FP_SO_MSVVS_SR_v_1_2!C174-[1]PSK_FP_SO_MSVVS_SR_v_1_1!C174</f>
        <v>0</v>
      </c>
      <c r="D174" s="51">
        <f>PSK_FP_SO_MSVVS_SR_v_1_2!D174-[1]PSK_FP_SO_MSVVS_SR_v_1_1!D174</f>
        <v>0</v>
      </c>
      <c r="E174" s="51">
        <f>PSK_FP_SO_MSVVS_SR_v_1_2!E174-[1]PSK_FP_SO_MSVVS_SR_v_1_1!E174</f>
        <v>0</v>
      </c>
      <c r="F174" s="51">
        <f>PSK_FP_SO_MSVVS_SR_v_1_2!F174-[1]PSK_FP_SO_MSVVS_SR_v_1_1!F174</f>
        <v>0</v>
      </c>
      <c r="G174" s="51">
        <f>PSK_FP_SO_MSVVS_SR_v_1_2!G174-[1]PSK_FP_SO_MSVVS_SR_v_1_1!G174</f>
        <v>0</v>
      </c>
      <c r="H174" s="51">
        <f>PSK_FP_SO_MSVVS_SR_v_1_2!H174-[1]PSK_FP_SO_MSVVS_SR_v_1_1!H174</f>
        <v>0</v>
      </c>
      <c r="I174" s="53">
        <f>PSK_FP_SO_MSVVS_SR_v_1_2!I174-[1]PSK_FP_SO_MSVVS_SR_v_1_1!I174</f>
        <v>0</v>
      </c>
      <c r="J174" s="95">
        <f>PSK_FP_SO_MSVVS_SR_v_1_2!J174-[1]PSK_FP_SO_MSVVS_SR_v_1_1!J174</f>
        <v>0</v>
      </c>
      <c r="K174" s="51">
        <f>PSK_FP_SO_MSVVS_SR_v_1_2!K174-[1]PSK_FP_SO_MSVVS_SR_v_1_1!K174</f>
        <v>0</v>
      </c>
      <c r="L174" s="51">
        <f>PSK_FP_SO_MSVVS_SR_v_1_2!L174-[1]PSK_FP_SO_MSVVS_SR_v_1_1!L174</f>
        <v>0</v>
      </c>
      <c r="M174" s="51">
        <f>PSK_FP_SO_MSVVS_SR_v_1_2!M174-[1]PSK_FP_SO_MSVVS_SR_v_1_1!M174</f>
        <v>0</v>
      </c>
      <c r="N174" s="51">
        <f>PSK_FP_SO_MSVVS_SR_v_1_2!N174-[1]PSK_FP_SO_MSVVS_SR_v_1_1!N174</f>
        <v>0</v>
      </c>
      <c r="O174" s="51">
        <f>PSK_FP_SO_MSVVS_SR_v_1_2!O174-[1]PSK_FP_SO_MSVVS_SR_v_1_1!O174</f>
        <v>0</v>
      </c>
      <c r="P174" s="51">
        <f>PSK_FP_SO_MSVVS_SR_v_1_2!P174-[1]PSK_FP_SO_MSVVS_SR_v_1_1!P174</f>
        <v>0</v>
      </c>
      <c r="Q174" s="51">
        <f>PSK_FP_SO_MSVVS_SR_v_1_2!Q174-[1]PSK_FP_SO_MSVVS_SR_v_1_1!Q174</f>
        <v>0</v>
      </c>
      <c r="R174" s="51">
        <f>PSK_FP_SO_MSVVS_SR_v_1_2!R174-[1]PSK_FP_SO_MSVVS_SR_v_1_1!R174</f>
        <v>0</v>
      </c>
      <c r="S174" s="51">
        <f>PSK_FP_SO_MSVVS_SR_v_1_2!S174-[1]PSK_FP_SO_MSVVS_SR_v_1_1!S174</f>
        <v>0</v>
      </c>
      <c r="T174" s="51">
        <f>PSK_FP_SO_MSVVS_SR_v_1_2!T174-[1]PSK_FP_SO_MSVVS_SR_v_1_1!T174</f>
        <v>0</v>
      </c>
      <c r="U174" s="51">
        <f>PSK_FP_SO_MSVVS_SR_v_1_2!U174-[1]PSK_FP_SO_MSVVS_SR_v_1_1!U174</f>
        <v>0</v>
      </c>
      <c r="V174" s="51">
        <f>PSK_FP_SO_MSVVS_SR_v_1_2!V174-[1]PSK_FP_SO_MSVVS_SR_v_1_1!V174</f>
        <v>0</v>
      </c>
      <c r="W174" s="51">
        <f>PSK_FP_SO_MSVVS_SR_v_1_2!W174-[1]PSK_FP_SO_MSVVS_SR_v_1_1!W174</f>
        <v>0</v>
      </c>
      <c r="X174" s="51">
        <f>PSK_FP_SO_MSVVS_SR_v_1_2!X174-[1]PSK_FP_SO_MSVVS_SR_v_1_1!X174</f>
        <v>0</v>
      </c>
      <c r="Y174" s="51">
        <f>PSK_FP_SO_MSVVS_SR_v_1_2!Y174-[1]PSK_FP_SO_MSVVS_SR_v_1_1!Y174</f>
        <v>0</v>
      </c>
      <c r="Z174" s="51">
        <f>PSK_FP_SO_MSVVS_SR_v_1_2!Z174-[1]PSK_FP_SO_MSVVS_SR_v_1_1!Z174</f>
        <v>0</v>
      </c>
      <c r="AA174" s="51">
        <f>PSK_FP_SO_MSVVS_SR_v_1_2!AA174-[1]PSK_FP_SO_MSVVS_SR_v_1_1!AA174</f>
        <v>0</v>
      </c>
      <c r="AB174" s="53">
        <f>PSK_FP_SO_MSVVS_SR_v_1_2!AB174-[1]PSK_FP_SO_MSVVS_SR_v_1_1!AB174</f>
        <v>0</v>
      </c>
      <c r="AC174" s="95">
        <f>PSK_FP_SO_MSVVS_SR_v_1_2!AC174-[1]PSK_FP_SO_MSVVS_SR_v_1_1!AC174</f>
        <v>0</v>
      </c>
      <c r="AD174" s="51">
        <f>PSK_FP_SO_MSVVS_SR_v_1_2!AD174-[1]PSK_FP_SO_MSVVS_SR_v_1_1!AD174</f>
        <v>0</v>
      </c>
      <c r="AE174" s="51">
        <f>PSK_FP_SO_MSVVS_SR_v_1_2!AE174-[1]PSK_FP_SO_MSVVS_SR_v_1_1!AE174</f>
        <v>0</v>
      </c>
      <c r="AF174" s="51">
        <f>PSK_FP_SO_MSVVS_SR_v_1_2!AF174-[1]PSK_FP_SO_MSVVS_SR_v_1_1!AF174</f>
        <v>0</v>
      </c>
      <c r="AG174" s="51">
        <f>PSK_FP_SO_MSVVS_SR_v_1_2!AG174-[1]PSK_FP_SO_MSVVS_SR_v_1_1!AG174</f>
        <v>0</v>
      </c>
      <c r="AH174" s="51">
        <f>PSK_FP_SO_MSVVS_SR_v_1_2!AH174-[1]PSK_FP_SO_MSVVS_SR_v_1_1!AH174</f>
        <v>0</v>
      </c>
      <c r="AI174" s="51">
        <f>PSK_FP_SO_MSVVS_SR_v_1_2!AI174-[1]PSK_FP_SO_MSVVS_SR_v_1_1!AI174</f>
        <v>0</v>
      </c>
      <c r="AJ174" s="51">
        <f>PSK_FP_SO_MSVVS_SR_v_1_2!AJ174-[1]PSK_FP_SO_MSVVS_SR_v_1_1!AJ174</f>
        <v>0</v>
      </c>
      <c r="AK174" s="51">
        <f>PSK_FP_SO_MSVVS_SR_v_1_2!AK174-[1]PSK_FP_SO_MSVVS_SR_v_1_1!AK174</f>
        <v>0</v>
      </c>
      <c r="AL174" s="51">
        <f>PSK_FP_SO_MSVVS_SR_v_1_2!AL174-[1]PSK_FP_SO_MSVVS_SR_v_1_1!AL174</f>
        <v>0</v>
      </c>
      <c r="AM174" s="51">
        <f>PSK_FP_SO_MSVVS_SR_v_1_2!AM174-[1]PSK_FP_SO_MSVVS_SR_v_1_1!AM174</f>
        <v>0</v>
      </c>
      <c r="AN174" s="51">
        <f>PSK_FP_SO_MSVVS_SR_v_1_2!AN174-[1]PSK_FP_SO_MSVVS_SR_v_1_1!AN174</f>
        <v>0</v>
      </c>
      <c r="AO174" s="51">
        <f>PSK_FP_SO_MSVVS_SR_v_1_2!AO174-[1]PSK_FP_SO_MSVVS_SR_v_1_1!AO174</f>
        <v>0</v>
      </c>
      <c r="AP174" s="51">
        <f>PSK_FP_SO_MSVVS_SR_v_1_2!AP174-[1]PSK_FP_SO_MSVVS_SR_v_1_1!AP174</f>
        <v>0</v>
      </c>
      <c r="AQ174" s="51">
        <f>PSK_FP_SO_MSVVS_SR_v_1_2!AQ174-[1]PSK_FP_SO_MSVVS_SR_v_1_1!AQ174</f>
        <v>0</v>
      </c>
      <c r="AR174" s="51">
        <f>PSK_FP_SO_MSVVS_SR_v_1_2!AR174-[1]PSK_FP_SO_MSVVS_SR_v_1_1!AR174</f>
        <v>0</v>
      </c>
      <c r="AS174" s="51">
        <f>PSK_FP_SO_MSVVS_SR_v_1_2!AS174-[1]PSK_FP_SO_MSVVS_SR_v_1_1!AS174</f>
        <v>0</v>
      </c>
      <c r="AT174" s="51">
        <f>PSK_FP_SO_MSVVS_SR_v_1_2!AT174-[1]PSK_FP_SO_MSVVS_SR_v_1_1!AT174</f>
        <v>0</v>
      </c>
      <c r="AU174" s="53">
        <f>PSK_FP_SO_MSVVS_SR_v_1_2!AU174-[1]PSK_FP_SO_MSVVS_SR_v_1_1!AU174</f>
        <v>0</v>
      </c>
      <c r="AV174" s="95">
        <f>PSK_FP_SO_MSVVS_SR_v_1_2!AV174-[1]PSK_FP_SO_MSVVS_SR_v_1_1!AV174</f>
        <v>0</v>
      </c>
      <c r="AW174" s="51">
        <f>PSK_FP_SO_MSVVS_SR_v_1_2!AW174-[1]PSK_FP_SO_MSVVS_SR_v_1_1!AW174</f>
        <v>0</v>
      </c>
      <c r="AX174" s="51">
        <f>PSK_FP_SO_MSVVS_SR_v_1_2!AX174-[1]PSK_FP_SO_MSVVS_SR_v_1_1!AX174</f>
        <v>0</v>
      </c>
      <c r="AY174" s="51">
        <f>PSK_FP_SO_MSVVS_SR_v_1_2!AY174-[1]PSK_FP_SO_MSVVS_SR_v_1_1!AY174</f>
        <v>0</v>
      </c>
      <c r="AZ174" s="51">
        <f>PSK_FP_SO_MSVVS_SR_v_1_2!AZ174-[1]PSK_FP_SO_MSVVS_SR_v_1_1!AZ174</f>
        <v>0</v>
      </c>
      <c r="BA174" s="51">
        <f>PSK_FP_SO_MSVVS_SR_v_1_2!BA174-[1]PSK_FP_SO_MSVVS_SR_v_1_1!BA174</f>
        <v>0</v>
      </c>
      <c r="BB174" s="51">
        <f>PSK_FP_SO_MSVVS_SR_v_1_2!BB174-[1]PSK_FP_SO_MSVVS_SR_v_1_1!BB174</f>
        <v>0</v>
      </c>
      <c r="BC174" s="51">
        <f>PSK_FP_SO_MSVVS_SR_v_1_2!BC174-[1]PSK_FP_SO_MSVVS_SR_v_1_1!BC174</f>
        <v>0</v>
      </c>
      <c r="BD174" s="51">
        <f>PSK_FP_SO_MSVVS_SR_v_1_2!BD174-[1]PSK_FP_SO_MSVVS_SR_v_1_1!BD174</f>
        <v>0</v>
      </c>
      <c r="BE174" s="51">
        <f>PSK_FP_SO_MSVVS_SR_v_1_2!BE174-[1]PSK_FP_SO_MSVVS_SR_v_1_1!BE174</f>
        <v>0</v>
      </c>
      <c r="BF174" s="51">
        <f>PSK_FP_SO_MSVVS_SR_v_1_2!BF174-[1]PSK_FP_SO_MSVVS_SR_v_1_1!BF174</f>
        <v>0</v>
      </c>
      <c r="BG174" s="53">
        <f>PSK_FP_SO_MSVVS_SR_v_1_2!BG174-[1]PSK_FP_SO_MSVVS_SR_v_1_1!BG174</f>
        <v>0</v>
      </c>
      <c r="BH174" s="95">
        <f>PSK_FP_SO_MSVVS_SR_v_1_2!BH174-[1]PSK_FP_SO_MSVVS_SR_v_1_1!BH174</f>
        <v>0</v>
      </c>
      <c r="BI174" s="51">
        <f>PSK_FP_SO_MSVVS_SR_v_1_2!BI174-[1]PSK_FP_SO_MSVVS_SR_v_1_1!BI174</f>
        <v>0</v>
      </c>
      <c r="BJ174" s="51">
        <f>PSK_FP_SO_MSVVS_SR_v_1_2!BJ174-[1]PSK_FP_SO_MSVVS_SR_v_1_1!BJ174</f>
        <v>0</v>
      </c>
      <c r="BK174" s="51">
        <f>PSK_FP_SO_MSVVS_SR_v_1_2!BK174-[1]PSK_FP_SO_MSVVS_SR_v_1_1!BK174</f>
        <v>0</v>
      </c>
      <c r="BL174" s="51">
        <f>PSK_FP_SO_MSVVS_SR_v_1_2!BL174-[1]PSK_FP_SO_MSVVS_SR_v_1_1!BL174</f>
        <v>0</v>
      </c>
      <c r="BM174" s="51">
        <f>PSK_FP_SO_MSVVS_SR_v_1_2!BM174-[1]PSK_FP_SO_MSVVS_SR_v_1_1!BM174</f>
        <v>0</v>
      </c>
      <c r="BN174" s="51">
        <f>PSK_FP_SO_MSVVS_SR_v_1_2!BN174-[1]PSK_FP_SO_MSVVS_SR_v_1_1!BN174</f>
        <v>0</v>
      </c>
      <c r="BO174" s="51">
        <f>PSK_FP_SO_MSVVS_SR_v_1_2!BO174-[1]PSK_FP_SO_MSVVS_SR_v_1_1!BO174</f>
        <v>0</v>
      </c>
      <c r="BP174" s="51">
        <f>PSK_FP_SO_MSVVS_SR_v_1_2!BP174-[1]PSK_FP_SO_MSVVS_SR_v_1_1!BP174</f>
        <v>0</v>
      </c>
      <c r="BQ174" s="51">
        <f>PSK_FP_SO_MSVVS_SR_v_1_2!BQ174-[1]PSK_FP_SO_MSVVS_SR_v_1_1!BQ174</f>
        <v>0</v>
      </c>
      <c r="BR174" s="51">
        <f>PSK_FP_SO_MSVVS_SR_v_1_2!BR174-[1]PSK_FP_SO_MSVVS_SR_v_1_1!BR174</f>
        <v>0</v>
      </c>
      <c r="BS174" s="53">
        <f>PSK_FP_SO_MSVVS_SR_v_1_2!BS174-[1]PSK_FP_SO_MSVVS_SR_v_1_1!BS174</f>
        <v>0</v>
      </c>
    </row>
    <row r="175" spans="1:71" x14ac:dyDescent="0.35">
      <c r="A175" s="24" t="s">
        <v>152</v>
      </c>
      <c r="B175" s="96">
        <f>PSK_FP_SO_MSVVS_SR_v_1_2!B175-[1]PSK_FP_SO_MSVVS_SR_v_1_1!B175</f>
        <v>0</v>
      </c>
      <c r="C175" s="26">
        <f>PSK_FP_SO_MSVVS_SR_v_1_2!C175-[1]PSK_FP_SO_MSVVS_SR_v_1_1!C175</f>
        <v>0</v>
      </c>
      <c r="D175" s="26">
        <f>PSK_FP_SO_MSVVS_SR_v_1_2!D175-[1]PSK_FP_SO_MSVVS_SR_v_1_1!D175</f>
        <v>0</v>
      </c>
      <c r="E175" s="26">
        <f>PSK_FP_SO_MSVVS_SR_v_1_2!E175-[1]PSK_FP_SO_MSVVS_SR_v_1_1!E175</f>
        <v>0</v>
      </c>
      <c r="F175" s="26">
        <f>PSK_FP_SO_MSVVS_SR_v_1_2!F175-[1]PSK_FP_SO_MSVVS_SR_v_1_1!F175</f>
        <v>0</v>
      </c>
      <c r="G175" s="26">
        <f>PSK_FP_SO_MSVVS_SR_v_1_2!G175-[1]PSK_FP_SO_MSVVS_SR_v_1_1!G175</f>
        <v>0</v>
      </c>
      <c r="H175" s="26">
        <f>PSK_FP_SO_MSVVS_SR_v_1_2!H175-[1]PSK_FP_SO_MSVVS_SR_v_1_1!H175</f>
        <v>0</v>
      </c>
      <c r="I175" s="28">
        <f>PSK_FP_SO_MSVVS_SR_v_1_2!I175-[1]PSK_FP_SO_MSVVS_SR_v_1_1!I175</f>
        <v>0</v>
      </c>
      <c r="J175" s="96">
        <f>PSK_FP_SO_MSVVS_SR_v_1_2!J175-[1]PSK_FP_SO_MSVVS_SR_v_1_1!J175</f>
        <v>0</v>
      </c>
      <c r="K175" s="26">
        <f>PSK_FP_SO_MSVVS_SR_v_1_2!K175-[1]PSK_FP_SO_MSVVS_SR_v_1_1!K175</f>
        <v>0</v>
      </c>
      <c r="L175" s="26">
        <f>PSK_FP_SO_MSVVS_SR_v_1_2!L175-[1]PSK_FP_SO_MSVVS_SR_v_1_1!L175</f>
        <v>0</v>
      </c>
      <c r="M175" s="26">
        <f>PSK_FP_SO_MSVVS_SR_v_1_2!M175-[1]PSK_FP_SO_MSVVS_SR_v_1_1!M175</f>
        <v>0</v>
      </c>
      <c r="N175" s="26">
        <f>PSK_FP_SO_MSVVS_SR_v_1_2!N175-[1]PSK_FP_SO_MSVVS_SR_v_1_1!N175</f>
        <v>0</v>
      </c>
      <c r="O175" s="26">
        <f>PSK_FP_SO_MSVVS_SR_v_1_2!O175-[1]PSK_FP_SO_MSVVS_SR_v_1_1!O175</f>
        <v>0</v>
      </c>
      <c r="P175" s="26">
        <f>PSK_FP_SO_MSVVS_SR_v_1_2!P175-[1]PSK_FP_SO_MSVVS_SR_v_1_1!P175</f>
        <v>0</v>
      </c>
      <c r="Q175" s="26">
        <f>PSK_FP_SO_MSVVS_SR_v_1_2!Q175-[1]PSK_FP_SO_MSVVS_SR_v_1_1!Q175</f>
        <v>0</v>
      </c>
      <c r="R175" s="26">
        <f>PSK_FP_SO_MSVVS_SR_v_1_2!R175-[1]PSK_FP_SO_MSVVS_SR_v_1_1!R175</f>
        <v>0</v>
      </c>
      <c r="S175" s="26">
        <f>PSK_FP_SO_MSVVS_SR_v_1_2!S175-[1]PSK_FP_SO_MSVVS_SR_v_1_1!S175</f>
        <v>0</v>
      </c>
      <c r="T175" s="26">
        <f>PSK_FP_SO_MSVVS_SR_v_1_2!T175-[1]PSK_FP_SO_MSVVS_SR_v_1_1!T175</f>
        <v>0</v>
      </c>
      <c r="U175" s="26">
        <f>PSK_FP_SO_MSVVS_SR_v_1_2!U175-[1]PSK_FP_SO_MSVVS_SR_v_1_1!U175</f>
        <v>0</v>
      </c>
      <c r="V175" s="26">
        <f>PSK_FP_SO_MSVVS_SR_v_1_2!V175-[1]PSK_FP_SO_MSVVS_SR_v_1_1!V175</f>
        <v>0</v>
      </c>
      <c r="W175" s="26">
        <f>PSK_FP_SO_MSVVS_SR_v_1_2!W175-[1]PSK_FP_SO_MSVVS_SR_v_1_1!W175</f>
        <v>0</v>
      </c>
      <c r="X175" s="26">
        <f>PSK_FP_SO_MSVVS_SR_v_1_2!X175-[1]PSK_FP_SO_MSVVS_SR_v_1_1!X175</f>
        <v>0</v>
      </c>
      <c r="Y175" s="26">
        <f>PSK_FP_SO_MSVVS_SR_v_1_2!Y175-[1]PSK_FP_SO_MSVVS_SR_v_1_1!Y175</f>
        <v>0</v>
      </c>
      <c r="Z175" s="26">
        <f>PSK_FP_SO_MSVVS_SR_v_1_2!Z175-[1]PSK_FP_SO_MSVVS_SR_v_1_1!Z175</f>
        <v>0</v>
      </c>
      <c r="AA175" s="26">
        <f>PSK_FP_SO_MSVVS_SR_v_1_2!AA175-[1]PSK_FP_SO_MSVVS_SR_v_1_1!AA175</f>
        <v>0</v>
      </c>
      <c r="AB175" s="28">
        <f>PSK_FP_SO_MSVVS_SR_v_1_2!AB175-[1]PSK_FP_SO_MSVVS_SR_v_1_1!AB175</f>
        <v>0</v>
      </c>
      <c r="AC175" s="96">
        <f>PSK_FP_SO_MSVVS_SR_v_1_2!AC175-[1]PSK_FP_SO_MSVVS_SR_v_1_1!AC175</f>
        <v>0</v>
      </c>
      <c r="AD175" s="26">
        <f>PSK_FP_SO_MSVVS_SR_v_1_2!AD175-[1]PSK_FP_SO_MSVVS_SR_v_1_1!AD175</f>
        <v>0</v>
      </c>
      <c r="AE175" s="26">
        <f>PSK_FP_SO_MSVVS_SR_v_1_2!AE175-[1]PSK_FP_SO_MSVVS_SR_v_1_1!AE175</f>
        <v>0</v>
      </c>
      <c r="AF175" s="26">
        <f>PSK_FP_SO_MSVVS_SR_v_1_2!AF175-[1]PSK_FP_SO_MSVVS_SR_v_1_1!AF175</f>
        <v>0</v>
      </c>
      <c r="AG175" s="26">
        <f>PSK_FP_SO_MSVVS_SR_v_1_2!AG175-[1]PSK_FP_SO_MSVVS_SR_v_1_1!AG175</f>
        <v>0</v>
      </c>
      <c r="AH175" s="26">
        <f>PSK_FP_SO_MSVVS_SR_v_1_2!AH175-[1]PSK_FP_SO_MSVVS_SR_v_1_1!AH175</f>
        <v>0</v>
      </c>
      <c r="AI175" s="26">
        <f>PSK_FP_SO_MSVVS_SR_v_1_2!AI175-[1]PSK_FP_SO_MSVVS_SR_v_1_1!AI175</f>
        <v>0</v>
      </c>
      <c r="AJ175" s="26">
        <f>PSK_FP_SO_MSVVS_SR_v_1_2!AJ175-[1]PSK_FP_SO_MSVVS_SR_v_1_1!AJ175</f>
        <v>0</v>
      </c>
      <c r="AK175" s="26">
        <f>PSK_FP_SO_MSVVS_SR_v_1_2!AK175-[1]PSK_FP_SO_MSVVS_SR_v_1_1!AK175</f>
        <v>0</v>
      </c>
      <c r="AL175" s="26">
        <f>PSK_FP_SO_MSVVS_SR_v_1_2!AL175-[1]PSK_FP_SO_MSVVS_SR_v_1_1!AL175</f>
        <v>0</v>
      </c>
      <c r="AM175" s="26">
        <f>PSK_FP_SO_MSVVS_SR_v_1_2!AM175-[1]PSK_FP_SO_MSVVS_SR_v_1_1!AM175</f>
        <v>0</v>
      </c>
      <c r="AN175" s="26">
        <f>PSK_FP_SO_MSVVS_SR_v_1_2!AN175-[1]PSK_FP_SO_MSVVS_SR_v_1_1!AN175</f>
        <v>0</v>
      </c>
      <c r="AO175" s="26">
        <f>PSK_FP_SO_MSVVS_SR_v_1_2!AO175-[1]PSK_FP_SO_MSVVS_SR_v_1_1!AO175</f>
        <v>0</v>
      </c>
      <c r="AP175" s="26">
        <f>PSK_FP_SO_MSVVS_SR_v_1_2!AP175-[1]PSK_FP_SO_MSVVS_SR_v_1_1!AP175</f>
        <v>0</v>
      </c>
      <c r="AQ175" s="26">
        <f>PSK_FP_SO_MSVVS_SR_v_1_2!AQ175-[1]PSK_FP_SO_MSVVS_SR_v_1_1!AQ175</f>
        <v>0</v>
      </c>
      <c r="AR175" s="26">
        <f>PSK_FP_SO_MSVVS_SR_v_1_2!AR175-[1]PSK_FP_SO_MSVVS_SR_v_1_1!AR175</f>
        <v>0</v>
      </c>
      <c r="AS175" s="26">
        <f>PSK_FP_SO_MSVVS_SR_v_1_2!AS175-[1]PSK_FP_SO_MSVVS_SR_v_1_1!AS175</f>
        <v>0</v>
      </c>
      <c r="AT175" s="26">
        <f>PSK_FP_SO_MSVVS_SR_v_1_2!AT175-[1]PSK_FP_SO_MSVVS_SR_v_1_1!AT175</f>
        <v>0</v>
      </c>
      <c r="AU175" s="28">
        <f>PSK_FP_SO_MSVVS_SR_v_1_2!AU175-[1]PSK_FP_SO_MSVVS_SR_v_1_1!AU175</f>
        <v>0</v>
      </c>
      <c r="AV175" s="96">
        <f>PSK_FP_SO_MSVVS_SR_v_1_2!AV175-[1]PSK_FP_SO_MSVVS_SR_v_1_1!AV175</f>
        <v>0</v>
      </c>
      <c r="AW175" s="26">
        <f>PSK_FP_SO_MSVVS_SR_v_1_2!AW175-[1]PSK_FP_SO_MSVVS_SR_v_1_1!AW175</f>
        <v>0</v>
      </c>
      <c r="AX175" s="26">
        <f>PSK_FP_SO_MSVVS_SR_v_1_2!AX175-[1]PSK_FP_SO_MSVVS_SR_v_1_1!AX175</f>
        <v>0</v>
      </c>
      <c r="AY175" s="26">
        <f>PSK_FP_SO_MSVVS_SR_v_1_2!AY175-[1]PSK_FP_SO_MSVVS_SR_v_1_1!AY175</f>
        <v>0</v>
      </c>
      <c r="AZ175" s="26">
        <f>PSK_FP_SO_MSVVS_SR_v_1_2!AZ175-[1]PSK_FP_SO_MSVVS_SR_v_1_1!AZ175</f>
        <v>0</v>
      </c>
      <c r="BA175" s="26">
        <f>PSK_FP_SO_MSVVS_SR_v_1_2!BA175-[1]PSK_FP_SO_MSVVS_SR_v_1_1!BA175</f>
        <v>0</v>
      </c>
      <c r="BB175" s="26">
        <f>PSK_FP_SO_MSVVS_SR_v_1_2!BB175-[1]PSK_FP_SO_MSVVS_SR_v_1_1!BB175</f>
        <v>0</v>
      </c>
      <c r="BC175" s="26">
        <f>PSK_FP_SO_MSVVS_SR_v_1_2!BC175-[1]PSK_FP_SO_MSVVS_SR_v_1_1!BC175</f>
        <v>0</v>
      </c>
      <c r="BD175" s="26">
        <f>PSK_FP_SO_MSVVS_SR_v_1_2!BD175-[1]PSK_FP_SO_MSVVS_SR_v_1_1!BD175</f>
        <v>0</v>
      </c>
      <c r="BE175" s="26">
        <f>PSK_FP_SO_MSVVS_SR_v_1_2!BE175-[1]PSK_FP_SO_MSVVS_SR_v_1_1!BE175</f>
        <v>0</v>
      </c>
      <c r="BF175" s="26">
        <f>PSK_FP_SO_MSVVS_SR_v_1_2!BF175-[1]PSK_FP_SO_MSVVS_SR_v_1_1!BF175</f>
        <v>0</v>
      </c>
      <c r="BG175" s="28">
        <f>PSK_FP_SO_MSVVS_SR_v_1_2!BG175-[1]PSK_FP_SO_MSVVS_SR_v_1_1!BG175</f>
        <v>0</v>
      </c>
      <c r="BH175" s="96">
        <f>PSK_FP_SO_MSVVS_SR_v_1_2!BH175-[1]PSK_FP_SO_MSVVS_SR_v_1_1!BH175</f>
        <v>0</v>
      </c>
      <c r="BI175" s="26">
        <f>PSK_FP_SO_MSVVS_SR_v_1_2!BI175-[1]PSK_FP_SO_MSVVS_SR_v_1_1!BI175</f>
        <v>0</v>
      </c>
      <c r="BJ175" s="26">
        <f>PSK_FP_SO_MSVVS_SR_v_1_2!BJ175-[1]PSK_FP_SO_MSVVS_SR_v_1_1!BJ175</f>
        <v>0</v>
      </c>
      <c r="BK175" s="26">
        <f>PSK_FP_SO_MSVVS_SR_v_1_2!BK175-[1]PSK_FP_SO_MSVVS_SR_v_1_1!BK175</f>
        <v>0</v>
      </c>
      <c r="BL175" s="26">
        <f>PSK_FP_SO_MSVVS_SR_v_1_2!BL175-[1]PSK_FP_SO_MSVVS_SR_v_1_1!BL175</f>
        <v>0</v>
      </c>
      <c r="BM175" s="26">
        <f>PSK_FP_SO_MSVVS_SR_v_1_2!BM175-[1]PSK_FP_SO_MSVVS_SR_v_1_1!BM175</f>
        <v>0</v>
      </c>
      <c r="BN175" s="26">
        <f>PSK_FP_SO_MSVVS_SR_v_1_2!BN175-[1]PSK_FP_SO_MSVVS_SR_v_1_1!BN175</f>
        <v>0</v>
      </c>
      <c r="BO175" s="26">
        <f>PSK_FP_SO_MSVVS_SR_v_1_2!BO175-[1]PSK_FP_SO_MSVVS_SR_v_1_1!BO175</f>
        <v>0</v>
      </c>
      <c r="BP175" s="26">
        <f>PSK_FP_SO_MSVVS_SR_v_1_2!BP175-[1]PSK_FP_SO_MSVVS_SR_v_1_1!BP175</f>
        <v>0</v>
      </c>
      <c r="BQ175" s="26">
        <f>PSK_FP_SO_MSVVS_SR_v_1_2!BQ175-[1]PSK_FP_SO_MSVVS_SR_v_1_1!BQ175</f>
        <v>0</v>
      </c>
      <c r="BR175" s="26">
        <f>PSK_FP_SO_MSVVS_SR_v_1_2!BR175-[1]PSK_FP_SO_MSVVS_SR_v_1_1!BR175</f>
        <v>0</v>
      </c>
      <c r="BS175" s="28">
        <f>PSK_FP_SO_MSVVS_SR_v_1_2!BS175-[1]PSK_FP_SO_MSVVS_SR_v_1_1!BS175</f>
        <v>0</v>
      </c>
    </row>
    <row r="176" spans="1:71" x14ac:dyDescent="0.35">
      <c r="A176" s="29" t="s">
        <v>153</v>
      </c>
      <c r="B176" s="97">
        <f>PSK_FP_SO_MSVVS_SR_v_1_2!B176-[1]PSK_FP_SO_MSVVS_SR_v_1_1!B176</f>
        <v>0</v>
      </c>
      <c r="C176" s="31">
        <f>PSK_FP_SO_MSVVS_SR_v_1_2!C176-[1]PSK_FP_SO_MSVVS_SR_v_1_1!C176</f>
        <v>0</v>
      </c>
      <c r="D176" s="31">
        <f>PSK_FP_SO_MSVVS_SR_v_1_2!D176-[1]PSK_FP_SO_MSVVS_SR_v_1_1!D176</f>
        <v>0</v>
      </c>
      <c r="E176" s="31">
        <f>PSK_FP_SO_MSVVS_SR_v_1_2!E176-[1]PSK_FP_SO_MSVVS_SR_v_1_1!E176</f>
        <v>0</v>
      </c>
      <c r="F176" s="31">
        <f>PSK_FP_SO_MSVVS_SR_v_1_2!F176-[1]PSK_FP_SO_MSVVS_SR_v_1_1!F176</f>
        <v>0</v>
      </c>
      <c r="G176" s="31">
        <f>PSK_FP_SO_MSVVS_SR_v_1_2!G176-[1]PSK_FP_SO_MSVVS_SR_v_1_1!G176</f>
        <v>0</v>
      </c>
      <c r="H176" s="31">
        <f>PSK_FP_SO_MSVVS_SR_v_1_2!H176-[1]PSK_FP_SO_MSVVS_SR_v_1_1!H176</f>
        <v>0</v>
      </c>
      <c r="I176" s="33">
        <f>PSK_FP_SO_MSVVS_SR_v_1_2!I176-[1]PSK_FP_SO_MSVVS_SR_v_1_1!I176</f>
        <v>0</v>
      </c>
      <c r="J176" s="97">
        <f>PSK_FP_SO_MSVVS_SR_v_1_2!J176-[1]PSK_FP_SO_MSVVS_SR_v_1_1!J176</f>
        <v>0</v>
      </c>
      <c r="K176" s="31">
        <f>PSK_FP_SO_MSVVS_SR_v_1_2!K176-[1]PSK_FP_SO_MSVVS_SR_v_1_1!K176</f>
        <v>0</v>
      </c>
      <c r="L176" s="31">
        <f>PSK_FP_SO_MSVVS_SR_v_1_2!L176-[1]PSK_FP_SO_MSVVS_SR_v_1_1!L176</f>
        <v>0</v>
      </c>
      <c r="M176" s="31">
        <f>PSK_FP_SO_MSVVS_SR_v_1_2!M176-[1]PSK_FP_SO_MSVVS_SR_v_1_1!M176</f>
        <v>0</v>
      </c>
      <c r="N176" s="31">
        <f>PSK_FP_SO_MSVVS_SR_v_1_2!N176-[1]PSK_FP_SO_MSVVS_SR_v_1_1!N176</f>
        <v>0</v>
      </c>
      <c r="O176" s="31">
        <f>PSK_FP_SO_MSVVS_SR_v_1_2!O176-[1]PSK_FP_SO_MSVVS_SR_v_1_1!O176</f>
        <v>0</v>
      </c>
      <c r="P176" s="31">
        <f>PSK_FP_SO_MSVVS_SR_v_1_2!P176-[1]PSK_FP_SO_MSVVS_SR_v_1_1!P176</f>
        <v>0</v>
      </c>
      <c r="Q176" s="31">
        <f>PSK_FP_SO_MSVVS_SR_v_1_2!Q176-[1]PSK_FP_SO_MSVVS_SR_v_1_1!Q176</f>
        <v>0</v>
      </c>
      <c r="R176" s="31">
        <f>PSK_FP_SO_MSVVS_SR_v_1_2!R176-[1]PSK_FP_SO_MSVVS_SR_v_1_1!R176</f>
        <v>0</v>
      </c>
      <c r="S176" s="31">
        <f>PSK_FP_SO_MSVVS_SR_v_1_2!S176-[1]PSK_FP_SO_MSVVS_SR_v_1_1!S176</f>
        <v>0</v>
      </c>
      <c r="T176" s="31">
        <f>PSK_FP_SO_MSVVS_SR_v_1_2!T176-[1]PSK_FP_SO_MSVVS_SR_v_1_1!T176</f>
        <v>0</v>
      </c>
      <c r="U176" s="31">
        <f>PSK_FP_SO_MSVVS_SR_v_1_2!U176-[1]PSK_FP_SO_MSVVS_SR_v_1_1!U176</f>
        <v>0</v>
      </c>
      <c r="V176" s="31">
        <f>PSK_FP_SO_MSVVS_SR_v_1_2!V176-[1]PSK_FP_SO_MSVVS_SR_v_1_1!V176</f>
        <v>0</v>
      </c>
      <c r="W176" s="31">
        <f>PSK_FP_SO_MSVVS_SR_v_1_2!W176-[1]PSK_FP_SO_MSVVS_SR_v_1_1!W176</f>
        <v>0</v>
      </c>
      <c r="X176" s="31">
        <f>PSK_FP_SO_MSVVS_SR_v_1_2!X176-[1]PSK_FP_SO_MSVVS_SR_v_1_1!X176</f>
        <v>0</v>
      </c>
      <c r="Y176" s="31">
        <f>PSK_FP_SO_MSVVS_SR_v_1_2!Y176-[1]PSK_FP_SO_MSVVS_SR_v_1_1!Y176</f>
        <v>0</v>
      </c>
      <c r="Z176" s="31">
        <f>PSK_FP_SO_MSVVS_SR_v_1_2!Z176-[1]PSK_FP_SO_MSVVS_SR_v_1_1!Z176</f>
        <v>0</v>
      </c>
      <c r="AA176" s="31">
        <f>PSK_FP_SO_MSVVS_SR_v_1_2!AA176-[1]PSK_FP_SO_MSVVS_SR_v_1_1!AA176</f>
        <v>0</v>
      </c>
      <c r="AB176" s="33">
        <f>PSK_FP_SO_MSVVS_SR_v_1_2!AB176-[1]PSK_FP_SO_MSVVS_SR_v_1_1!AB176</f>
        <v>0</v>
      </c>
      <c r="AC176" s="97">
        <f>PSK_FP_SO_MSVVS_SR_v_1_2!AC176-[1]PSK_FP_SO_MSVVS_SR_v_1_1!AC176</f>
        <v>0</v>
      </c>
      <c r="AD176" s="31">
        <f>PSK_FP_SO_MSVVS_SR_v_1_2!AD176-[1]PSK_FP_SO_MSVVS_SR_v_1_1!AD176</f>
        <v>0</v>
      </c>
      <c r="AE176" s="31">
        <f>PSK_FP_SO_MSVVS_SR_v_1_2!AE176-[1]PSK_FP_SO_MSVVS_SR_v_1_1!AE176</f>
        <v>0</v>
      </c>
      <c r="AF176" s="31">
        <f>PSK_FP_SO_MSVVS_SR_v_1_2!AF176-[1]PSK_FP_SO_MSVVS_SR_v_1_1!AF176</f>
        <v>0</v>
      </c>
      <c r="AG176" s="31">
        <f>PSK_FP_SO_MSVVS_SR_v_1_2!AG176-[1]PSK_FP_SO_MSVVS_SR_v_1_1!AG176</f>
        <v>0</v>
      </c>
      <c r="AH176" s="31">
        <f>PSK_FP_SO_MSVVS_SR_v_1_2!AH176-[1]PSK_FP_SO_MSVVS_SR_v_1_1!AH176</f>
        <v>0</v>
      </c>
      <c r="AI176" s="31">
        <f>PSK_FP_SO_MSVVS_SR_v_1_2!AI176-[1]PSK_FP_SO_MSVVS_SR_v_1_1!AI176</f>
        <v>0</v>
      </c>
      <c r="AJ176" s="31">
        <f>PSK_FP_SO_MSVVS_SR_v_1_2!AJ176-[1]PSK_FP_SO_MSVVS_SR_v_1_1!AJ176</f>
        <v>0</v>
      </c>
      <c r="AK176" s="31">
        <f>PSK_FP_SO_MSVVS_SR_v_1_2!AK176-[1]PSK_FP_SO_MSVVS_SR_v_1_1!AK176</f>
        <v>0</v>
      </c>
      <c r="AL176" s="31">
        <f>PSK_FP_SO_MSVVS_SR_v_1_2!AL176-[1]PSK_FP_SO_MSVVS_SR_v_1_1!AL176</f>
        <v>0</v>
      </c>
      <c r="AM176" s="31">
        <f>PSK_FP_SO_MSVVS_SR_v_1_2!AM176-[1]PSK_FP_SO_MSVVS_SR_v_1_1!AM176</f>
        <v>0</v>
      </c>
      <c r="AN176" s="31">
        <f>PSK_FP_SO_MSVVS_SR_v_1_2!AN176-[1]PSK_FP_SO_MSVVS_SR_v_1_1!AN176</f>
        <v>0</v>
      </c>
      <c r="AO176" s="31">
        <f>PSK_FP_SO_MSVVS_SR_v_1_2!AO176-[1]PSK_FP_SO_MSVVS_SR_v_1_1!AO176</f>
        <v>0</v>
      </c>
      <c r="AP176" s="31">
        <f>PSK_FP_SO_MSVVS_SR_v_1_2!AP176-[1]PSK_FP_SO_MSVVS_SR_v_1_1!AP176</f>
        <v>0</v>
      </c>
      <c r="AQ176" s="31">
        <f>PSK_FP_SO_MSVVS_SR_v_1_2!AQ176-[1]PSK_FP_SO_MSVVS_SR_v_1_1!AQ176</f>
        <v>0</v>
      </c>
      <c r="AR176" s="31">
        <f>PSK_FP_SO_MSVVS_SR_v_1_2!AR176-[1]PSK_FP_SO_MSVVS_SR_v_1_1!AR176</f>
        <v>0</v>
      </c>
      <c r="AS176" s="31">
        <f>PSK_FP_SO_MSVVS_SR_v_1_2!AS176-[1]PSK_FP_SO_MSVVS_SR_v_1_1!AS176</f>
        <v>0</v>
      </c>
      <c r="AT176" s="31">
        <f>PSK_FP_SO_MSVVS_SR_v_1_2!AT176-[1]PSK_FP_SO_MSVVS_SR_v_1_1!AT176</f>
        <v>0</v>
      </c>
      <c r="AU176" s="33">
        <f>PSK_FP_SO_MSVVS_SR_v_1_2!AU176-[1]PSK_FP_SO_MSVVS_SR_v_1_1!AU176</f>
        <v>0</v>
      </c>
      <c r="AV176" s="97">
        <f>PSK_FP_SO_MSVVS_SR_v_1_2!AV176-[1]PSK_FP_SO_MSVVS_SR_v_1_1!AV176</f>
        <v>0</v>
      </c>
      <c r="AW176" s="31">
        <f>PSK_FP_SO_MSVVS_SR_v_1_2!AW176-[1]PSK_FP_SO_MSVVS_SR_v_1_1!AW176</f>
        <v>0</v>
      </c>
      <c r="AX176" s="31">
        <f>PSK_FP_SO_MSVVS_SR_v_1_2!AX176-[1]PSK_FP_SO_MSVVS_SR_v_1_1!AX176</f>
        <v>0</v>
      </c>
      <c r="AY176" s="31">
        <f>PSK_FP_SO_MSVVS_SR_v_1_2!AY176-[1]PSK_FP_SO_MSVVS_SR_v_1_1!AY176</f>
        <v>0</v>
      </c>
      <c r="AZ176" s="31">
        <f>PSK_FP_SO_MSVVS_SR_v_1_2!AZ176-[1]PSK_FP_SO_MSVVS_SR_v_1_1!AZ176</f>
        <v>0</v>
      </c>
      <c r="BA176" s="31">
        <f>PSK_FP_SO_MSVVS_SR_v_1_2!BA176-[1]PSK_FP_SO_MSVVS_SR_v_1_1!BA176</f>
        <v>0</v>
      </c>
      <c r="BB176" s="31">
        <f>PSK_FP_SO_MSVVS_SR_v_1_2!BB176-[1]PSK_FP_SO_MSVVS_SR_v_1_1!BB176</f>
        <v>0</v>
      </c>
      <c r="BC176" s="31">
        <f>PSK_FP_SO_MSVVS_SR_v_1_2!BC176-[1]PSK_FP_SO_MSVVS_SR_v_1_1!BC176</f>
        <v>0</v>
      </c>
      <c r="BD176" s="31">
        <f>PSK_FP_SO_MSVVS_SR_v_1_2!BD176-[1]PSK_FP_SO_MSVVS_SR_v_1_1!BD176</f>
        <v>0</v>
      </c>
      <c r="BE176" s="31">
        <f>PSK_FP_SO_MSVVS_SR_v_1_2!BE176-[1]PSK_FP_SO_MSVVS_SR_v_1_1!BE176</f>
        <v>0</v>
      </c>
      <c r="BF176" s="31">
        <f>PSK_FP_SO_MSVVS_SR_v_1_2!BF176-[1]PSK_FP_SO_MSVVS_SR_v_1_1!BF176</f>
        <v>0</v>
      </c>
      <c r="BG176" s="33">
        <f>PSK_FP_SO_MSVVS_SR_v_1_2!BG176-[1]PSK_FP_SO_MSVVS_SR_v_1_1!BG176</f>
        <v>0</v>
      </c>
      <c r="BH176" s="97">
        <f>PSK_FP_SO_MSVVS_SR_v_1_2!BH176-[1]PSK_FP_SO_MSVVS_SR_v_1_1!BH176</f>
        <v>0</v>
      </c>
      <c r="BI176" s="31">
        <f>PSK_FP_SO_MSVVS_SR_v_1_2!BI176-[1]PSK_FP_SO_MSVVS_SR_v_1_1!BI176</f>
        <v>0</v>
      </c>
      <c r="BJ176" s="31">
        <f>PSK_FP_SO_MSVVS_SR_v_1_2!BJ176-[1]PSK_FP_SO_MSVVS_SR_v_1_1!BJ176</f>
        <v>0</v>
      </c>
      <c r="BK176" s="31">
        <f>PSK_FP_SO_MSVVS_SR_v_1_2!BK176-[1]PSK_FP_SO_MSVVS_SR_v_1_1!BK176</f>
        <v>0</v>
      </c>
      <c r="BL176" s="31">
        <f>PSK_FP_SO_MSVVS_SR_v_1_2!BL176-[1]PSK_FP_SO_MSVVS_SR_v_1_1!BL176</f>
        <v>0</v>
      </c>
      <c r="BM176" s="31">
        <f>PSK_FP_SO_MSVVS_SR_v_1_2!BM176-[1]PSK_FP_SO_MSVVS_SR_v_1_1!BM176</f>
        <v>0</v>
      </c>
      <c r="BN176" s="31">
        <f>PSK_FP_SO_MSVVS_SR_v_1_2!BN176-[1]PSK_FP_SO_MSVVS_SR_v_1_1!BN176</f>
        <v>0</v>
      </c>
      <c r="BO176" s="31">
        <f>PSK_FP_SO_MSVVS_SR_v_1_2!BO176-[1]PSK_FP_SO_MSVVS_SR_v_1_1!BO176</f>
        <v>0</v>
      </c>
      <c r="BP176" s="31">
        <f>PSK_FP_SO_MSVVS_SR_v_1_2!BP176-[1]PSK_FP_SO_MSVVS_SR_v_1_1!BP176</f>
        <v>0</v>
      </c>
      <c r="BQ176" s="31">
        <f>PSK_FP_SO_MSVVS_SR_v_1_2!BQ176-[1]PSK_FP_SO_MSVVS_SR_v_1_1!BQ176</f>
        <v>0</v>
      </c>
      <c r="BR176" s="31">
        <f>PSK_FP_SO_MSVVS_SR_v_1_2!BR176-[1]PSK_FP_SO_MSVVS_SR_v_1_1!BR176</f>
        <v>0</v>
      </c>
      <c r="BS176" s="33">
        <f>PSK_FP_SO_MSVVS_SR_v_1_2!BS176-[1]PSK_FP_SO_MSVVS_SR_v_1_1!BS176</f>
        <v>0</v>
      </c>
    </row>
    <row r="177" spans="1:71" ht="29" x14ac:dyDescent="0.35">
      <c r="A177" s="34" t="s">
        <v>154</v>
      </c>
      <c r="B177" s="98">
        <f>PSK_FP_SO_MSVVS_SR_v_1_2!B177-[1]PSK_FP_SO_MSVVS_SR_v_1_1!B177</f>
        <v>0</v>
      </c>
      <c r="C177" s="36">
        <f>PSK_FP_SO_MSVVS_SR_v_1_2!C177-[1]PSK_FP_SO_MSVVS_SR_v_1_1!C177</f>
        <v>0</v>
      </c>
      <c r="D177" s="36">
        <f>PSK_FP_SO_MSVVS_SR_v_1_2!D177-[1]PSK_FP_SO_MSVVS_SR_v_1_1!D177</f>
        <v>0</v>
      </c>
      <c r="E177" s="36">
        <f>PSK_FP_SO_MSVVS_SR_v_1_2!E177-[1]PSK_FP_SO_MSVVS_SR_v_1_1!E177</f>
        <v>0</v>
      </c>
      <c r="F177" s="36">
        <f>PSK_FP_SO_MSVVS_SR_v_1_2!F177-[1]PSK_FP_SO_MSVVS_SR_v_1_1!F177</f>
        <v>0</v>
      </c>
      <c r="G177" s="36">
        <f>PSK_FP_SO_MSVVS_SR_v_1_2!G177-[1]PSK_FP_SO_MSVVS_SR_v_1_1!G177</f>
        <v>0</v>
      </c>
      <c r="H177" s="36">
        <f>PSK_FP_SO_MSVVS_SR_v_1_2!H177-[1]PSK_FP_SO_MSVVS_SR_v_1_1!H177</f>
        <v>0</v>
      </c>
      <c r="I177" s="54">
        <f>PSK_FP_SO_MSVVS_SR_v_1_2!I177-[1]PSK_FP_SO_MSVVS_SR_v_1_1!I177</f>
        <v>0</v>
      </c>
      <c r="J177" s="98">
        <f>PSK_FP_SO_MSVVS_SR_v_1_2!J177-[1]PSK_FP_SO_MSVVS_SR_v_1_1!J177</f>
        <v>0</v>
      </c>
      <c r="K177" s="36">
        <f>PSK_FP_SO_MSVVS_SR_v_1_2!K177-[1]PSK_FP_SO_MSVVS_SR_v_1_1!K177</f>
        <v>0</v>
      </c>
      <c r="L177" s="36">
        <f>PSK_FP_SO_MSVVS_SR_v_1_2!L177-[1]PSK_FP_SO_MSVVS_SR_v_1_1!L177</f>
        <v>0</v>
      </c>
      <c r="M177" s="36">
        <f>PSK_FP_SO_MSVVS_SR_v_1_2!M177-[1]PSK_FP_SO_MSVVS_SR_v_1_1!M177</f>
        <v>0</v>
      </c>
      <c r="N177" s="36">
        <f>PSK_FP_SO_MSVVS_SR_v_1_2!N177-[1]PSK_FP_SO_MSVVS_SR_v_1_1!N177</f>
        <v>0</v>
      </c>
      <c r="O177" s="36">
        <f>PSK_FP_SO_MSVVS_SR_v_1_2!O177-[1]PSK_FP_SO_MSVVS_SR_v_1_1!O177</f>
        <v>0</v>
      </c>
      <c r="P177" s="36">
        <f>PSK_FP_SO_MSVVS_SR_v_1_2!P177-[1]PSK_FP_SO_MSVVS_SR_v_1_1!P177</f>
        <v>0</v>
      </c>
      <c r="Q177" s="36">
        <f>PSK_FP_SO_MSVVS_SR_v_1_2!Q177-[1]PSK_FP_SO_MSVVS_SR_v_1_1!Q177</f>
        <v>0</v>
      </c>
      <c r="R177" s="36">
        <f>PSK_FP_SO_MSVVS_SR_v_1_2!R177-[1]PSK_FP_SO_MSVVS_SR_v_1_1!R177</f>
        <v>0</v>
      </c>
      <c r="S177" s="36">
        <f>PSK_FP_SO_MSVVS_SR_v_1_2!S177-[1]PSK_FP_SO_MSVVS_SR_v_1_1!S177</f>
        <v>0</v>
      </c>
      <c r="T177" s="36">
        <f>PSK_FP_SO_MSVVS_SR_v_1_2!T177-[1]PSK_FP_SO_MSVVS_SR_v_1_1!T177</f>
        <v>0</v>
      </c>
      <c r="U177" s="36">
        <f>PSK_FP_SO_MSVVS_SR_v_1_2!U177-[1]PSK_FP_SO_MSVVS_SR_v_1_1!U177</f>
        <v>0</v>
      </c>
      <c r="V177" s="36">
        <f>PSK_FP_SO_MSVVS_SR_v_1_2!V177-[1]PSK_FP_SO_MSVVS_SR_v_1_1!V177</f>
        <v>0</v>
      </c>
      <c r="W177" s="36">
        <f>PSK_FP_SO_MSVVS_SR_v_1_2!W177-[1]PSK_FP_SO_MSVVS_SR_v_1_1!W177</f>
        <v>0</v>
      </c>
      <c r="X177" s="36">
        <f>PSK_FP_SO_MSVVS_SR_v_1_2!X177-[1]PSK_FP_SO_MSVVS_SR_v_1_1!X177</f>
        <v>0</v>
      </c>
      <c r="Y177" s="36">
        <f>PSK_FP_SO_MSVVS_SR_v_1_2!Y177-[1]PSK_FP_SO_MSVVS_SR_v_1_1!Y177</f>
        <v>0</v>
      </c>
      <c r="Z177" s="36">
        <f>PSK_FP_SO_MSVVS_SR_v_1_2!Z177-[1]PSK_FP_SO_MSVVS_SR_v_1_1!Z177</f>
        <v>0</v>
      </c>
      <c r="AA177" s="36">
        <f>PSK_FP_SO_MSVVS_SR_v_1_2!AA177-[1]PSK_FP_SO_MSVVS_SR_v_1_1!AA177</f>
        <v>0</v>
      </c>
      <c r="AB177" s="54">
        <f>PSK_FP_SO_MSVVS_SR_v_1_2!AB177-[1]PSK_FP_SO_MSVVS_SR_v_1_1!AB177</f>
        <v>0</v>
      </c>
      <c r="AC177" s="98">
        <f>PSK_FP_SO_MSVVS_SR_v_1_2!AC177-[1]PSK_FP_SO_MSVVS_SR_v_1_1!AC177</f>
        <v>0</v>
      </c>
      <c r="AD177" s="36">
        <f>PSK_FP_SO_MSVVS_SR_v_1_2!AD177-[1]PSK_FP_SO_MSVVS_SR_v_1_1!AD177</f>
        <v>0</v>
      </c>
      <c r="AE177" s="36">
        <f>PSK_FP_SO_MSVVS_SR_v_1_2!AE177-[1]PSK_FP_SO_MSVVS_SR_v_1_1!AE177</f>
        <v>0</v>
      </c>
      <c r="AF177" s="36">
        <f>PSK_FP_SO_MSVVS_SR_v_1_2!AF177-[1]PSK_FP_SO_MSVVS_SR_v_1_1!AF177</f>
        <v>0</v>
      </c>
      <c r="AG177" s="36">
        <f>PSK_FP_SO_MSVVS_SR_v_1_2!AG177-[1]PSK_FP_SO_MSVVS_SR_v_1_1!AG177</f>
        <v>0</v>
      </c>
      <c r="AH177" s="36">
        <f>PSK_FP_SO_MSVVS_SR_v_1_2!AH177-[1]PSK_FP_SO_MSVVS_SR_v_1_1!AH177</f>
        <v>0</v>
      </c>
      <c r="AI177" s="36">
        <f>PSK_FP_SO_MSVVS_SR_v_1_2!AI177-[1]PSK_FP_SO_MSVVS_SR_v_1_1!AI177</f>
        <v>0</v>
      </c>
      <c r="AJ177" s="36">
        <f>PSK_FP_SO_MSVVS_SR_v_1_2!AJ177-[1]PSK_FP_SO_MSVVS_SR_v_1_1!AJ177</f>
        <v>0</v>
      </c>
      <c r="AK177" s="36">
        <f>PSK_FP_SO_MSVVS_SR_v_1_2!AK177-[1]PSK_FP_SO_MSVVS_SR_v_1_1!AK177</f>
        <v>0</v>
      </c>
      <c r="AL177" s="36">
        <f>PSK_FP_SO_MSVVS_SR_v_1_2!AL177-[1]PSK_FP_SO_MSVVS_SR_v_1_1!AL177</f>
        <v>0</v>
      </c>
      <c r="AM177" s="36">
        <f>PSK_FP_SO_MSVVS_SR_v_1_2!AM177-[1]PSK_FP_SO_MSVVS_SR_v_1_1!AM177</f>
        <v>0</v>
      </c>
      <c r="AN177" s="36">
        <f>PSK_FP_SO_MSVVS_SR_v_1_2!AN177-[1]PSK_FP_SO_MSVVS_SR_v_1_1!AN177</f>
        <v>0</v>
      </c>
      <c r="AO177" s="36">
        <f>PSK_FP_SO_MSVVS_SR_v_1_2!AO177-[1]PSK_FP_SO_MSVVS_SR_v_1_1!AO177</f>
        <v>0</v>
      </c>
      <c r="AP177" s="36">
        <f>PSK_FP_SO_MSVVS_SR_v_1_2!AP177-[1]PSK_FP_SO_MSVVS_SR_v_1_1!AP177</f>
        <v>0</v>
      </c>
      <c r="AQ177" s="36">
        <f>PSK_FP_SO_MSVVS_SR_v_1_2!AQ177-[1]PSK_FP_SO_MSVVS_SR_v_1_1!AQ177</f>
        <v>0</v>
      </c>
      <c r="AR177" s="36">
        <f>PSK_FP_SO_MSVVS_SR_v_1_2!AR177-[1]PSK_FP_SO_MSVVS_SR_v_1_1!AR177</f>
        <v>0</v>
      </c>
      <c r="AS177" s="36">
        <f>PSK_FP_SO_MSVVS_SR_v_1_2!AS177-[1]PSK_FP_SO_MSVVS_SR_v_1_1!AS177</f>
        <v>0</v>
      </c>
      <c r="AT177" s="36">
        <f>PSK_FP_SO_MSVVS_SR_v_1_2!AT177-[1]PSK_FP_SO_MSVVS_SR_v_1_1!AT177</f>
        <v>0</v>
      </c>
      <c r="AU177" s="54">
        <f>PSK_FP_SO_MSVVS_SR_v_1_2!AU177-[1]PSK_FP_SO_MSVVS_SR_v_1_1!AU177</f>
        <v>0</v>
      </c>
      <c r="AV177" s="98">
        <f>PSK_FP_SO_MSVVS_SR_v_1_2!AV177-[1]PSK_FP_SO_MSVVS_SR_v_1_1!AV177</f>
        <v>0</v>
      </c>
      <c r="AW177" s="36">
        <f>PSK_FP_SO_MSVVS_SR_v_1_2!AW177-[1]PSK_FP_SO_MSVVS_SR_v_1_1!AW177</f>
        <v>0</v>
      </c>
      <c r="AX177" s="36">
        <f>PSK_FP_SO_MSVVS_SR_v_1_2!AX177-[1]PSK_FP_SO_MSVVS_SR_v_1_1!AX177</f>
        <v>0</v>
      </c>
      <c r="AY177" s="36">
        <f>PSK_FP_SO_MSVVS_SR_v_1_2!AY177-[1]PSK_FP_SO_MSVVS_SR_v_1_1!AY177</f>
        <v>0</v>
      </c>
      <c r="AZ177" s="36">
        <f>PSK_FP_SO_MSVVS_SR_v_1_2!AZ177-[1]PSK_FP_SO_MSVVS_SR_v_1_1!AZ177</f>
        <v>0</v>
      </c>
      <c r="BA177" s="36">
        <f>PSK_FP_SO_MSVVS_SR_v_1_2!BA177-[1]PSK_FP_SO_MSVVS_SR_v_1_1!BA177</f>
        <v>0</v>
      </c>
      <c r="BB177" s="36">
        <f>PSK_FP_SO_MSVVS_SR_v_1_2!BB177-[1]PSK_FP_SO_MSVVS_SR_v_1_1!BB177</f>
        <v>0</v>
      </c>
      <c r="BC177" s="36">
        <f>PSK_FP_SO_MSVVS_SR_v_1_2!BC177-[1]PSK_FP_SO_MSVVS_SR_v_1_1!BC177</f>
        <v>0</v>
      </c>
      <c r="BD177" s="36">
        <f>PSK_FP_SO_MSVVS_SR_v_1_2!BD177-[1]PSK_FP_SO_MSVVS_SR_v_1_1!BD177</f>
        <v>0</v>
      </c>
      <c r="BE177" s="36">
        <f>PSK_FP_SO_MSVVS_SR_v_1_2!BE177-[1]PSK_FP_SO_MSVVS_SR_v_1_1!BE177</f>
        <v>0</v>
      </c>
      <c r="BF177" s="36">
        <f>PSK_FP_SO_MSVVS_SR_v_1_2!BF177-[1]PSK_FP_SO_MSVVS_SR_v_1_1!BF177</f>
        <v>0</v>
      </c>
      <c r="BG177" s="54">
        <f>PSK_FP_SO_MSVVS_SR_v_1_2!BG177-[1]PSK_FP_SO_MSVVS_SR_v_1_1!BG177</f>
        <v>0</v>
      </c>
      <c r="BH177" s="98">
        <f>PSK_FP_SO_MSVVS_SR_v_1_2!BH177-[1]PSK_FP_SO_MSVVS_SR_v_1_1!BH177</f>
        <v>0</v>
      </c>
      <c r="BI177" s="36">
        <f>PSK_FP_SO_MSVVS_SR_v_1_2!BI177-[1]PSK_FP_SO_MSVVS_SR_v_1_1!BI177</f>
        <v>0</v>
      </c>
      <c r="BJ177" s="36">
        <f>PSK_FP_SO_MSVVS_SR_v_1_2!BJ177-[1]PSK_FP_SO_MSVVS_SR_v_1_1!BJ177</f>
        <v>0</v>
      </c>
      <c r="BK177" s="36">
        <f>PSK_FP_SO_MSVVS_SR_v_1_2!BK177-[1]PSK_FP_SO_MSVVS_SR_v_1_1!BK177</f>
        <v>0</v>
      </c>
      <c r="BL177" s="36">
        <f>PSK_FP_SO_MSVVS_SR_v_1_2!BL177-[1]PSK_FP_SO_MSVVS_SR_v_1_1!BL177</f>
        <v>0</v>
      </c>
      <c r="BM177" s="36">
        <f>PSK_FP_SO_MSVVS_SR_v_1_2!BM177-[1]PSK_FP_SO_MSVVS_SR_v_1_1!BM177</f>
        <v>0</v>
      </c>
      <c r="BN177" s="36">
        <f>PSK_FP_SO_MSVVS_SR_v_1_2!BN177-[1]PSK_FP_SO_MSVVS_SR_v_1_1!BN177</f>
        <v>0</v>
      </c>
      <c r="BO177" s="36">
        <f>PSK_FP_SO_MSVVS_SR_v_1_2!BO177-[1]PSK_FP_SO_MSVVS_SR_v_1_1!BO177</f>
        <v>0</v>
      </c>
      <c r="BP177" s="36">
        <f>PSK_FP_SO_MSVVS_SR_v_1_2!BP177-[1]PSK_FP_SO_MSVVS_SR_v_1_1!BP177</f>
        <v>0</v>
      </c>
      <c r="BQ177" s="36">
        <f>PSK_FP_SO_MSVVS_SR_v_1_2!BQ177-[1]PSK_FP_SO_MSVVS_SR_v_1_1!BQ177</f>
        <v>0</v>
      </c>
      <c r="BR177" s="36">
        <f>PSK_FP_SO_MSVVS_SR_v_1_2!BR177-[1]PSK_FP_SO_MSVVS_SR_v_1_1!BR177</f>
        <v>0</v>
      </c>
      <c r="BS177" s="54">
        <f>PSK_FP_SO_MSVVS_SR_v_1_2!BS177-[1]PSK_FP_SO_MSVVS_SR_v_1_1!BS177</f>
        <v>0</v>
      </c>
    </row>
    <row r="178" spans="1:71" x14ac:dyDescent="0.35">
      <c r="A178" s="34" t="s">
        <v>155</v>
      </c>
      <c r="B178" s="98">
        <f>PSK_FP_SO_MSVVS_SR_v_1_2!B178-[1]PSK_FP_SO_MSVVS_SR_v_1_1!B178</f>
        <v>0</v>
      </c>
      <c r="C178" s="36">
        <f>PSK_FP_SO_MSVVS_SR_v_1_2!C178-[1]PSK_FP_SO_MSVVS_SR_v_1_1!C178</f>
        <v>0</v>
      </c>
      <c r="D178" s="36">
        <f>PSK_FP_SO_MSVVS_SR_v_1_2!D178-[1]PSK_FP_SO_MSVVS_SR_v_1_1!D178</f>
        <v>0</v>
      </c>
      <c r="E178" s="36">
        <f>PSK_FP_SO_MSVVS_SR_v_1_2!E178-[1]PSK_FP_SO_MSVVS_SR_v_1_1!E178</f>
        <v>0</v>
      </c>
      <c r="F178" s="36">
        <f>PSK_FP_SO_MSVVS_SR_v_1_2!F178-[1]PSK_FP_SO_MSVVS_SR_v_1_1!F178</f>
        <v>0</v>
      </c>
      <c r="G178" s="36">
        <f>PSK_FP_SO_MSVVS_SR_v_1_2!G178-[1]PSK_FP_SO_MSVVS_SR_v_1_1!G178</f>
        <v>0</v>
      </c>
      <c r="H178" s="36">
        <f>PSK_FP_SO_MSVVS_SR_v_1_2!H178-[1]PSK_FP_SO_MSVVS_SR_v_1_1!H178</f>
        <v>0</v>
      </c>
      <c r="I178" s="54">
        <f>PSK_FP_SO_MSVVS_SR_v_1_2!I178-[1]PSK_FP_SO_MSVVS_SR_v_1_1!I178</f>
        <v>0</v>
      </c>
      <c r="J178" s="98">
        <f>PSK_FP_SO_MSVVS_SR_v_1_2!J178-[1]PSK_FP_SO_MSVVS_SR_v_1_1!J178</f>
        <v>0</v>
      </c>
      <c r="K178" s="36">
        <f>PSK_FP_SO_MSVVS_SR_v_1_2!K178-[1]PSK_FP_SO_MSVVS_SR_v_1_1!K178</f>
        <v>0</v>
      </c>
      <c r="L178" s="36">
        <f>PSK_FP_SO_MSVVS_SR_v_1_2!L178-[1]PSK_FP_SO_MSVVS_SR_v_1_1!L178</f>
        <v>0</v>
      </c>
      <c r="M178" s="36">
        <f>PSK_FP_SO_MSVVS_SR_v_1_2!M178-[1]PSK_FP_SO_MSVVS_SR_v_1_1!M178</f>
        <v>0</v>
      </c>
      <c r="N178" s="36">
        <f>PSK_FP_SO_MSVVS_SR_v_1_2!N178-[1]PSK_FP_SO_MSVVS_SR_v_1_1!N178</f>
        <v>0</v>
      </c>
      <c r="O178" s="36">
        <f>PSK_FP_SO_MSVVS_SR_v_1_2!O178-[1]PSK_FP_SO_MSVVS_SR_v_1_1!O178</f>
        <v>0</v>
      </c>
      <c r="P178" s="36">
        <f>PSK_FP_SO_MSVVS_SR_v_1_2!P178-[1]PSK_FP_SO_MSVVS_SR_v_1_1!P178</f>
        <v>0</v>
      </c>
      <c r="Q178" s="36">
        <f>PSK_FP_SO_MSVVS_SR_v_1_2!Q178-[1]PSK_FP_SO_MSVVS_SR_v_1_1!Q178</f>
        <v>0</v>
      </c>
      <c r="R178" s="36">
        <f>PSK_FP_SO_MSVVS_SR_v_1_2!R178-[1]PSK_FP_SO_MSVVS_SR_v_1_1!R178</f>
        <v>0</v>
      </c>
      <c r="S178" s="36">
        <f>PSK_FP_SO_MSVVS_SR_v_1_2!S178-[1]PSK_FP_SO_MSVVS_SR_v_1_1!S178</f>
        <v>0</v>
      </c>
      <c r="T178" s="36">
        <f>PSK_FP_SO_MSVVS_SR_v_1_2!T178-[1]PSK_FP_SO_MSVVS_SR_v_1_1!T178</f>
        <v>0</v>
      </c>
      <c r="U178" s="36">
        <f>PSK_FP_SO_MSVVS_SR_v_1_2!U178-[1]PSK_FP_SO_MSVVS_SR_v_1_1!U178</f>
        <v>0</v>
      </c>
      <c r="V178" s="36">
        <f>PSK_FP_SO_MSVVS_SR_v_1_2!V178-[1]PSK_FP_SO_MSVVS_SR_v_1_1!V178</f>
        <v>0</v>
      </c>
      <c r="W178" s="36">
        <f>PSK_FP_SO_MSVVS_SR_v_1_2!W178-[1]PSK_FP_SO_MSVVS_SR_v_1_1!W178</f>
        <v>0</v>
      </c>
      <c r="X178" s="36">
        <f>PSK_FP_SO_MSVVS_SR_v_1_2!X178-[1]PSK_FP_SO_MSVVS_SR_v_1_1!X178</f>
        <v>0</v>
      </c>
      <c r="Y178" s="36">
        <f>PSK_FP_SO_MSVVS_SR_v_1_2!Y178-[1]PSK_FP_SO_MSVVS_SR_v_1_1!Y178</f>
        <v>0</v>
      </c>
      <c r="Z178" s="36">
        <f>PSK_FP_SO_MSVVS_SR_v_1_2!Z178-[1]PSK_FP_SO_MSVVS_SR_v_1_1!Z178</f>
        <v>0</v>
      </c>
      <c r="AA178" s="36">
        <f>PSK_FP_SO_MSVVS_SR_v_1_2!AA178-[1]PSK_FP_SO_MSVVS_SR_v_1_1!AA178</f>
        <v>0</v>
      </c>
      <c r="AB178" s="54">
        <f>PSK_FP_SO_MSVVS_SR_v_1_2!AB178-[1]PSK_FP_SO_MSVVS_SR_v_1_1!AB178</f>
        <v>0</v>
      </c>
      <c r="AC178" s="98">
        <f>PSK_FP_SO_MSVVS_SR_v_1_2!AC178-[1]PSK_FP_SO_MSVVS_SR_v_1_1!AC178</f>
        <v>0</v>
      </c>
      <c r="AD178" s="36">
        <f>PSK_FP_SO_MSVVS_SR_v_1_2!AD178-[1]PSK_FP_SO_MSVVS_SR_v_1_1!AD178</f>
        <v>0</v>
      </c>
      <c r="AE178" s="36">
        <f>PSK_FP_SO_MSVVS_SR_v_1_2!AE178-[1]PSK_FP_SO_MSVVS_SR_v_1_1!AE178</f>
        <v>0</v>
      </c>
      <c r="AF178" s="36">
        <f>PSK_FP_SO_MSVVS_SR_v_1_2!AF178-[1]PSK_FP_SO_MSVVS_SR_v_1_1!AF178</f>
        <v>0</v>
      </c>
      <c r="AG178" s="36">
        <f>PSK_FP_SO_MSVVS_SR_v_1_2!AG178-[1]PSK_FP_SO_MSVVS_SR_v_1_1!AG178</f>
        <v>0</v>
      </c>
      <c r="AH178" s="36">
        <f>PSK_FP_SO_MSVVS_SR_v_1_2!AH178-[1]PSK_FP_SO_MSVVS_SR_v_1_1!AH178</f>
        <v>0</v>
      </c>
      <c r="AI178" s="36">
        <f>PSK_FP_SO_MSVVS_SR_v_1_2!AI178-[1]PSK_FP_SO_MSVVS_SR_v_1_1!AI178</f>
        <v>0</v>
      </c>
      <c r="AJ178" s="36">
        <f>PSK_FP_SO_MSVVS_SR_v_1_2!AJ178-[1]PSK_FP_SO_MSVVS_SR_v_1_1!AJ178</f>
        <v>0</v>
      </c>
      <c r="AK178" s="36">
        <f>PSK_FP_SO_MSVVS_SR_v_1_2!AK178-[1]PSK_FP_SO_MSVVS_SR_v_1_1!AK178</f>
        <v>0</v>
      </c>
      <c r="AL178" s="36">
        <f>PSK_FP_SO_MSVVS_SR_v_1_2!AL178-[1]PSK_FP_SO_MSVVS_SR_v_1_1!AL178</f>
        <v>0</v>
      </c>
      <c r="AM178" s="36">
        <f>PSK_FP_SO_MSVVS_SR_v_1_2!AM178-[1]PSK_FP_SO_MSVVS_SR_v_1_1!AM178</f>
        <v>0</v>
      </c>
      <c r="AN178" s="36">
        <f>PSK_FP_SO_MSVVS_SR_v_1_2!AN178-[1]PSK_FP_SO_MSVVS_SR_v_1_1!AN178</f>
        <v>0</v>
      </c>
      <c r="AO178" s="36">
        <f>PSK_FP_SO_MSVVS_SR_v_1_2!AO178-[1]PSK_FP_SO_MSVVS_SR_v_1_1!AO178</f>
        <v>0</v>
      </c>
      <c r="AP178" s="36">
        <f>PSK_FP_SO_MSVVS_SR_v_1_2!AP178-[1]PSK_FP_SO_MSVVS_SR_v_1_1!AP178</f>
        <v>0</v>
      </c>
      <c r="AQ178" s="36">
        <f>PSK_FP_SO_MSVVS_SR_v_1_2!AQ178-[1]PSK_FP_SO_MSVVS_SR_v_1_1!AQ178</f>
        <v>0</v>
      </c>
      <c r="AR178" s="36">
        <f>PSK_FP_SO_MSVVS_SR_v_1_2!AR178-[1]PSK_FP_SO_MSVVS_SR_v_1_1!AR178</f>
        <v>0</v>
      </c>
      <c r="AS178" s="36">
        <f>PSK_FP_SO_MSVVS_SR_v_1_2!AS178-[1]PSK_FP_SO_MSVVS_SR_v_1_1!AS178</f>
        <v>0</v>
      </c>
      <c r="AT178" s="36">
        <f>PSK_FP_SO_MSVVS_SR_v_1_2!AT178-[1]PSK_FP_SO_MSVVS_SR_v_1_1!AT178</f>
        <v>0</v>
      </c>
      <c r="AU178" s="54">
        <f>PSK_FP_SO_MSVVS_SR_v_1_2!AU178-[1]PSK_FP_SO_MSVVS_SR_v_1_1!AU178</f>
        <v>0</v>
      </c>
      <c r="AV178" s="98">
        <f>PSK_FP_SO_MSVVS_SR_v_1_2!AV178-[1]PSK_FP_SO_MSVVS_SR_v_1_1!AV178</f>
        <v>0</v>
      </c>
      <c r="AW178" s="36">
        <f>PSK_FP_SO_MSVVS_SR_v_1_2!AW178-[1]PSK_FP_SO_MSVVS_SR_v_1_1!AW178</f>
        <v>0</v>
      </c>
      <c r="AX178" s="36">
        <f>PSK_FP_SO_MSVVS_SR_v_1_2!AX178-[1]PSK_FP_SO_MSVVS_SR_v_1_1!AX178</f>
        <v>0</v>
      </c>
      <c r="AY178" s="36">
        <f>PSK_FP_SO_MSVVS_SR_v_1_2!AY178-[1]PSK_FP_SO_MSVVS_SR_v_1_1!AY178</f>
        <v>0</v>
      </c>
      <c r="AZ178" s="36">
        <f>PSK_FP_SO_MSVVS_SR_v_1_2!AZ178-[1]PSK_FP_SO_MSVVS_SR_v_1_1!AZ178</f>
        <v>0</v>
      </c>
      <c r="BA178" s="36">
        <f>PSK_FP_SO_MSVVS_SR_v_1_2!BA178-[1]PSK_FP_SO_MSVVS_SR_v_1_1!BA178</f>
        <v>0</v>
      </c>
      <c r="BB178" s="36">
        <f>PSK_FP_SO_MSVVS_SR_v_1_2!BB178-[1]PSK_FP_SO_MSVVS_SR_v_1_1!BB178</f>
        <v>0</v>
      </c>
      <c r="BC178" s="36">
        <f>PSK_FP_SO_MSVVS_SR_v_1_2!BC178-[1]PSK_FP_SO_MSVVS_SR_v_1_1!BC178</f>
        <v>0</v>
      </c>
      <c r="BD178" s="36">
        <f>PSK_FP_SO_MSVVS_SR_v_1_2!BD178-[1]PSK_FP_SO_MSVVS_SR_v_1_1!BD178</f>
        <v>0</v>
      </c>
      <c r="BE178" s="36">
        <f>PSK_FP_SO_MSVVS_SR_v_1_2!BE178-[1]PSK_FP_SO_MSVVS_SR_v_1_1!BE178</f>
        <v>0</v>
      </c>
      <c r="BF178" s="36">
        <f>PSK_FP_SO_MSVVS_SR_v_1_2!BF178-[1]PSK_FP_SO_MSVVS_SR_v_1_1!BF178</f>
        <v>0</v>
      </c>
      <c r="BG178" s="54">
        <f>PSK_FP_SO_MSVVS_SR_v_1_2!BG178-[1]PSK_FP_SO_MSVVS_SR_v_1_1!BG178</f>
        <v>0</v>
      </c>
      <c r="BH178" s="98">
        <f>PSK_FP_SO_MSVVS_SR_v_1_2!BH178-[1]PSK_FP_SO_MSVVS_SR_v_1_1!BH178</f>
        <v>0</v>
      </c>
      <c r="BI178" s="36">
        <f>PSK_FP_SO_MSVVS_SR_v_1_2!BI178-[1]PSK_FP_SO_MSVVS_SR_v_1_1!BI178</f>
        <v>0</v>
      </c>
      <c r="BJ178" s="36">
        <f>PSK_FP_SO_MSVVS_SR_v_1_2!BJ178-[1]PSK_FP_SO_MSVVS_SR_v_1_1!BJ178</f>
        <v>0</v>
      </c>
      <c r="BK178" s="36">
        <f>PSK_FP_SO_MSVVS_SR_v_1_2!BK178-[1]PSK_FP_SO_MSVVS_SR_v_1_1!BK178</f>
        <v>0</v>
      </c>
      <c r="BL178" s="36">
        <f>PSK_FP_SO_MSVVS_SR_v_1_2!BL178-[1]PSK_FP_SO_MSVVS_SR_v_1_1!BL178</f>
        <v>0</v>
      </c>
      <c r="BM178" s="36">
        <f>PSK_FP_SO_MSVVS_SR_v_1_2!BM178-[1]PSK_FP_SO_MSVVS_SR_v_1_1!BM178</f>
        <v>0</v>
      </c>
      <c r="BN178" s="36">
        <f>PSK_FP_SO_MSVVS_SR_v_1_2!BN178-[1]PSK_FP_SO_MSVVS_SR_v_1_1!BN178</f>
        <v>0</v>
      </c>
      <c r="BO178" s="36">
        <f>PSK_FP_SO_MSVVS_SR_v_1_2!BO178-[1]PSK_FP_SO_MSVVS_SR_v_1_1!BO178</f>
        <v>0</v>
      </c>
      <c r="BP178" s="36">
        <f>PSK_FP_SO_MSVVS_SR_v_1_2!BP178-[1]PSK_FP_SO_MSVVS_SR_v_1_1!BP178</f>
        <v>0</v>
      </c>
      <c r="BQ178" s="36">
        <f>PSK_FP_SO_MSVVS_SR_v_1_2!BQ178-[1]PSK_FP_SO_MSVVS_SR_v_1_1!BQ178</f>
        <v>0</v>
      </c>
      <c r="BR178" s="36">
        <f>PSK_FP_SO_MSVVS_SR_v_1_2!BR178-[1]PSK_FP_SO_MSVVS_SR_v_1_1!BR178</f>
        <v>0</v>
      </c>
      <c r="BS178" s="54">
        <f>PSK_FP_SO_MSVVS_SR_v_1_2!BS178-[1]PSK_FP_SO_MSVVS_SR_v_1_1!BS178</f>
        <v>0</v>
      </c>
    </row>
    <row r="179" spans="1:71" ht="29" x14ac:dyDescent="0.35">
      <c r="A179" s="34" t="s">
        <v>156</v>
      </c>
      <c r="B179" s="98">
        <f>PSK_FP_SO_MSVVS_SR_v_1_2!B179-[1]PSK_FP_SO_MSVVS_SR_v_1_1!B179</f>
        <v>0</v>
      </c>
      <c r="C179" s="36">
        <f>PSK_FP_SO_MSVVS_SR_v_1_2!C179-[1]PSK_FP_SO_MSVVS_SR_v_1_1!C179</f>
        <v>0</v>
      </c>
      <c r="D179" s="36">
        <f>PSK_FP_SO_MSVVS_SR_v_1_2!D179-[1]PSK_FP_SO_MSVVS_SR_v_1_1!D179</f>
        <v>0</v>
      </c>
      <c r="E179" s="36">
        <f>PSK_FP_SO_MSVVS_SR_v_1_2!E179-[1]PSK_FP_SO_MSVVS_SR_v_1_1!E179</f>
        <v>0</v>
      </c>
      <c r="F179" s="36">
        <f>PSK_FP_SO_MSVVS_SR_v_1_2!F179-[1]PSK_FP_SO_MSVVS_SR_v_1_1!F179</f>
        <v>0</v>
      </c>
      <c r="G179" s="36">
        <f>PSK_FP_SO_MSVVS_SR_v_1_2!G179-[1]PSK_FP_SO_MSVVS_SR_v_1_1!G179</f>
        <v>0</v>
      </c>
      <c r="H179" s="36">
        <f>PSK_FP_SO_MSVVS_SR_v_1_2!H179-[1]PSK_FP_SO_MSVVS_SR_v_1_1!H179</f>
        <v>0</v>
      </c>
      <c r="I179" s="54">
        <f>PSK_FP_SO_MSVVS_SR_v_1_2!I179-[1]PSK_FP_SO_MSVVS_SR_v_1_1!I179</f>
        <v>0</v>
      </c>
      <c r="J179" s="98">
        <f>PSK_FP_SO_MSVVS_SR_v_1_2!J179-[1]PSK_FP_SO_MSVVS_SR_v_1_1!J179</f>
        <v>0</v>
      </c>
      <c r="K179" s="36">
        <f>PSK_FP_SO_MSVVS_SR_v_1_2!K179-[1]PSK_FP_SO_MSVVS_SR_v_1_1!K179</f>
        <v>0</v>
      </c>
      <c r="L179" s="36">
        <f>PSK_FP_SO_MSVVS_SR_v_1_2!L179-[1]PSK_FP_SO_MSVVS_SR_v_1_1!L179</f>
        <v>0</v>
      </c>
      <c r="M179" s="36">
        <f>PSK_FP_SO_MSVVS_SR_v_1_2!M179-[1]PSK_FP_SO_MSVVS_SR_v_1_1!M179</f>
        <v>0</v>
      </c>
      <c r="N179" s="36">
        <f>PSK_FP_SO_MSVVS_SR_v_1_2!N179-[1]PSK_FP_SO_MSVVS_SR_v_1_1!N179</f>
        <v>0</v>
      </c>
      <c r="O179" s="36">
        <f>PSK_FP_SO_MSVVS_SR_v_1_2!O179-[1]PSK_FP_SO_MSVVS_SR_v_1_1!O179</f>
        <v>0</v>
      </c>
      <c r="P179" s="36">
        <f>PSK_FP_SO_MSVVS_SR_v_1_2!P179-[1]PSK_FP_SO_MSVVS_SR_v_1_1!P179</f>
        <v>0</v>
      </c>
      <c r="Q179" s="36">
        <f>PSK_FP_SO_MSVVS_SR_v_1_2!Q179-[1]PSK_FP_SO_MSVVS_SR_v_1_1!Q179</f>
        <v>0</v>
      </c>
      <c r="R179" s="36">
        <f>PSK_FP_SO_MSVVS_SR_v_1_2!R179-[1]PSK_FP_SO_MSVVS_SR_v_1_1!R179</f>
        <v>0</v>
      </c>
      <c r="S179" s="36">
        <f>PSK_FP_SO_MSVVS_SR_v_1_2!S179-[1]PSK_FP_SO_MSVVS_SR_v_1_1!S179</f>
        <v>0</v>
      </c>
      <c r="T179" s="36">
        <f>PSK_FP_SO_MSVVS_SR_v_1_2!T179-[1]PSK_FP_SO_MSVVS_SR_v_1_1!T179</f>
        <v>0</v>
      </c>
      <c r="U179" s="36">
        <f>PSK_FP_SO_MSVVS_SR_v_1_2!U179-[1]PSK_FP_SO_MSVVS_SR_v_1_1!U179</f>
        <v>0</v>
      </c>
      <c r="V179" s="36">
        <f>PSK_FP_SO_MSVVS_SR_v_1_2!V179-[1]PSK_FP_SO_MSVVS_SR_v_1_1!V179</f>
        <v>0</v>
      </c>
      <c r="W179" s="36">
        <f>PSK_FP_SO_MSVVS_SR_v_1_2!W179-[1]PSK_FP_SO_MSVVS_SR_v_1_1!W179</f>
        <v>0</v>
      </c>
      <c r="X179" s="36">
        <f>PSK_FP_SO_MSVVS_SR_v_1_2!X179-[1]PSK_FP_SO_MSVVS_SR_v_1_1!X179</f>
        <v>0</v>
      </c>
      <c r="Y179" s="36">
        <f>PSK_FP_SO_MSVVS_SR_v_1_2!Y179-[1]PSK_FP_SO_MSVVS_SR_v_1_1!Y179</f>
        <v>0</v>
      </c>
      <c r="Z179" s="36">
        <f>PSK_FP_SO_MSVVS_SR_v_1_2!Z179-[1]PSK_FP_SO_MSVVS_SR_v_1_1!Z179</f>
        <v>0</v>
      </c>
      <c r="AA179" s="36">
        <f>PSK_FP_SO_MSVVS_SR_v_1_2!AA179-[1]PSK_FP_SO_MSVVS_SR_v_1_1!AA179</f>
        <v>0</v>
      </c>
      <c r="AB179" s="54">
        <f>PSK_FP_SO_MSVVS_SR_v_1_2!AB179-[1]PSK_FP_SO_MSVVS_SR_v_1_1!AB179</f>
        <v>0</v>
      </c>
      <c r="AC179" s="98">
        <f>PSK_FP_SO_MSVVS_SR_v_1_2!AC179-[1]PSK_FP_SO_MSVVS_SR_v_1_1!AC179</f>
        <v>0</v>
      </c>
      <c r="AD179" s="36">
        <f>PSK_FP_SO_MSVVS_SR_v_1_2!AD179-[1]PSK_FP_SO_MSVVS_SR_v_1_1!AD179</f>
        <v>0</v>
      </c>
      <c r="AE179" s="36">
        <f>PSK_FP_SO_MSVVS_SR_v_1_2!AE179-[1]PSK_FP_SO_MSVVS_SR_v_1_1!AE179</f>
        <v>0</v>
      </c>
      <c r="AF179" s="36">
        <f>PSK_FP_SO_MSVVS_SR_v_1_2!AF179-[1]PSK_FP_SO_MSVVS_SR_v_1_1!AF179</f>
        <v>0</v>
      </c>
      <c r="AG179" s="36">
        <f>PSK_FP_SO_MSVVS_SR_v_1_2!AG179-[1]PSK_FP_SO_MSVVS_SR_v_1_1!AG179</f>
        <v>0</v>
      </c>
      <c r="AH179" s="36">
        <f>PSK_FP_SO_MSVVS_SR_v_1_2!AH179-[1]PSK_FP_SO_MSVVS_SR_v_1_1!AH179</f>
        <v>0</v>
      </c>
      <c r="AI179" s="36">
        <f>PSK_FP_SO_MSVVS_SR_v_1_2!AI179-[1]PSK_FP_SO_MSVVS_SR_v_1_1!AI179</f>
        <v>0</v>
      </c>
      <c r="AJ179" s="36">
        <f>PSK_FP_SO_MSVVS_SR_v_1_2!AJ179-[1]PSK_FP_SO_MSVVS_SR_v_1_1!AJ179</f>
        <v>0</v>
      </c>
      <c r="AK179" s="36">
        <f>PSK_FP_SO_MSVVS_SR_v_1_2!AK179-[1]PSK_FP_SO_MSVVS_SR_v_1_1!AK179</f>
        <v>0</v>
      </c>
      <c r="AL179" s="36">
        <f>PSK_FP_SO_MSVVS_SR_v_1_2!AL179-[1]PSK_FP_SO_MSVVS_SR_v_1_1!AL179</f>
        <v>0</v>
      </c>
      <c r="AM179" s="36">
        <f>PSK_FP_SO_MSVVS_SR_v_1_2!AM179-[1]PSK_FP_SO_MSVVS_SR_v_1_1!AM179</f>
        <v>0</v>
      </c>
      <c r="AN179" s="36">
        <f>PSK_FP_SO_MSVVS_SR_v_1_2!AN179-[1]PSK_FP_SO_MSVVS_SR_v_1_1!AN179</f>
        <v>0</v>
      </c>
      <c r="AO179" s="36">
        <f>PSK_FP_SO_MSVVS_SR_v_1_2!AO179-[1]PSK_FP_SO_MSVVS_SR_v_1_1!AO179</f>
        <v>0</v>
      </c>
      <c r="AP179" s="36">
        <f>PSK_FP_SO_MSVVS_SR_v_1_2!AP179-[1]PSK_FP_SO_MSVVS_SR_v_1_1!AP179</f>
        <v>0</v>
      </c>
      <c r="AQ179" s="36">
        <f>PSK_FP_SO_MSVVS_SR_v_1_2!AQ179-[1]PSK_FP_SO_MSVVS_SR_v_1_1!AQ179</f>
        <v>0</v>
      </c>
      <c r="AR179" s="36">
        <f>PSK_FP_SO_MSVVS_SR_v_1_2!AR179-[1]PSK_FP_SO_MSVVS_SR_v_1_1!AR179</f>
        <v>0</v>
      </c>
      <c r="AS179" s="36">
        <f>PSK_FP_SO_MSVVS_SR_v_1_2!AS179-[1]PSK_FP_SO_MSVVS_SR_v_1_1!AS179</f>
        <v>0</v>
      </c>
      <c r="AT179" s="36">
        <f>PSK_FP_SO_MSVVS_SR_v_1_2!AT179-[1]PSK_FP_SO_MSVVS_SR_v_1_1!AT179</f>
        <v>0</v>
      </c>
      <c r="AU179" s="54">
        <f>PSK_FP_SO_MSVVS_SR_v_1_2!AU179-[1]PSK_FP_SO_MSVVS_SR_v_1_1!AU179</f>
        <v>0</v>
      </c>
      <c r="AV179" s="98">
        <f>PSK_FP_SO_MSVVS_SR_v_1_2!AV179-[1]PSK_FP_SO_MSVVS_SR_v_1_1!AV179</f>
        <v>0</v>
      </c>
      <c r="AW179" s="36">
        <f>PSK_FP_SO_MSVVS_SR_v_1_2!AW179-[1]PSK_FP_SO_MSVVS_SR_v_1_1!AW179</f>
        <v>0</v>
      </c>
      <c r="AX179" s="36">
        <f>PSK_FP_SO_MSVVS_SR_v_1_2!AX179-[1]PSK_FP_SO_MSVVS_SR_v_1_1!AX179</f>
        <v>0</v>
      </c>
      <c r="AY179" s="36">
        <f>PSK_FP_SO_MSVVS_SR_v_1_2!AY179-[1]PSK_FP_SO_MSVVS_SR_v_1_1!AY179</f>
        <v>0</v>
      </c>
      <c r="AZ179" s="36">
        <f>PSK_FP_SO_MSVVS_SR_v_1_2!AZ179-[1]PSK_FP_SO_MSVVS_SR_v_1_1!AZ179</f>
        <v>0</v>
      </c>
      <c r="BA179" s="36">
        <f>PSK_FP_SO_MSVVS_SR_v_1_2!BA179-[1]PSK_FP_SO_MSVVS_SR_v_1_1!BA179</f>
        <v>0</v>
      </c>
      <c r="BB179" s="36">
        <f>PSK_FP_SO_MSVVS_SR_v_1_2!BB179-[1]PSK_FP_SO_MSVVS_SR_v_1_1!BB179</f>
        <v>0</v>
      </c>
      <c r="BC179" s="36">
        <f>PSK_FP_SO_MSVVS_SR_v_1_2!BC179-[1]PSK_FP_SO_MSVVS_SR_v_1_1!BC179</f>
        <v>0</v>
      </c>
      <c r="BD179" s="36">
        <f>PSK_FP_SO_MSVVS_SR_v_1_2!BD179-[1]PSK_FP_SO_MSVVS_SR_v_1_1!BD179</f>
        <v>0</v>
      </c>
      <c r="BE179" s="36">
        <f>PSK_FP_SO_MSVVS_SR_v_1_2!BE179-[1]PSK_FP_SO_MSVVS_SR_v_1_1!BE179</f>
        <v>0</v>
      </c>
      <c r="BF179" s="36">
        <f>PSK_FP_SO_MSVVS_SR_v_1_2!BF179-[1]PSK_FP_SO_MSVVS_SR_v_1_1!BF179</f>
        <v>0</v>
      </c>
      <c r="BG179" s="54">
        <f>PSK_FP_SO_MSVVS_SR_v_1_2!BG179-[1]PSK_FP_SO_MSVVS_SR_v_1_1!BG179</f>
        <v>0</v>
      </c>
      <c r="BH179" s="98">
        <f>PSK_FP_SO_MSVVS_SR_v_1_2!BH179-[1]PSK_FP_SO_MSVVS_SR_v_1_1!BH179</f>
        <v>0</v>
      </c>
      <c r="BI179" s="36">
        <f>PSK_FP_SO_MSVVS_SR_v_1_2!BI179-[1]PSK_FP_SO_MSVVS_SR_v_1_1!BI179</f>
        <v>0</v>
      </c>
      <c r="BJ179" s="36">
        <f>PSK_FP_SO_MSVVS_SR_v_1_2!BJ179-[1]PSK_FP_SO_MSVVS_SR_v_1_1!BJ179</f>
        <v>0</v>
      </c>
      <c r="BK179" s="36">
        <f>PSK_FP_SO_MSVVS_SR_v_1_2!BK179-[1]PSK_FP_SO_MSVVS_SR_v_1_1!BK179</f>
        <v>0</v>
      </c>
      <c r="BL179" s="36">
        <f>PSK_FP_SO_MSVVS_SR_v_1_2!BL179-[1]PSK_FP_SO_MSVVS_SR_v_1_1!BL179</f>
        <v>0</v>
      </c>
      <c r="BM179" s="36">
        <f>PSK_FP_SO_MSVVS_SR_v_1_2!BM179-[1]PSK_FP_SO_MSVVS_SR_v_1_1!BM179</f>
        <v>0</v>
      </c>
      <c r="BN179" s="36">
        <f>PSK_FP_SO_MSVVS_SR_v_1_2!BN179-[1]PSK_FP_SO_MSVVS_SR_v_1_1!BN179</f>
        <v>0</v>
      </c>
      <c r="BO179" s="36">
        <f>PSK_FP_SO_MSVVS_SR_v_1_2!BO179-[1]PSK_FP_SO_MSVVS_SR_v_1_1!BO179</f>
        <v>0</v>
      </c>
      <c r="BP179" s="36">
        <f>PSK_FP_SO_MSVVS_SR_v_1_2!BP179-[1]PSK_FP_SO_MSVVS_SR_v_1_1!BP179</f>
        <v>0</v>
      </c>
      <c r="BQ179" s="36">
        <f>PSK_FP_SO_MSVVS_SR_v_1_2!BQ179-[1]PSK_FP_SO_MSVVS_SR_v_1_1!BQ179</f>
        <v>0</v>
      </c>
      <c r="BR179" s="36">
        <f>PSK_FP_SO_MSVVS_SR_v_1_2!BR179-[1]PSK_FP_SO_MSVVS_SR_v_1_1!BR179</f>
        <v>0</v>
      </c>
      <c r="BS179" s="54">
        <f>PSK_FP_SO_MSVVS_SR_v_1_2!BS179-[1]PSK_FP_SO_MSVVS_SR_v_1_1!BS179</f>
        <v>0</v>
      </c>
    </row>
    <row r="180" spans="1:71" ht="43.5" x14ac:dyDescent="0.35">
      <c r="A180" s="34" t="s">
        <v>157</v>
      </c>
      <c r="B180" s="98">
        <f>PSK_FP_SO_MSVVS_SR_v_1_2!B180-[1]PSK_FP_SO_MSVVS_SR_v_1_1!B180</f>
        <v>0</v>
      </c>
      <c r="C180" s="36">
        <f>PSK_FP_SO_MSVVS_SR_v_1_2!C180-[1]PSK_FP_SO_MSVVS_SR_v_1_1!C180</f>
        <v>0</v>
      </c>
      <c r="D180" s="36">
        <f>PSK_FP_SO_MSVVS_SR_v_1_2!D180-[1]PSK_FP_SO_MSVVS_SR_v_1_1!D180</f>
        <v>0</v>
      </c>
      <c r="E180" s="36">
        <f>PSK_FP_SO_MSVVS_SR_v_1_2!E180-[1]PSK_FP_SO_MSVVS_SR_v_1_1!E180</f>
        <v>0</v>
      </c>
      <c r="F180" s="36">
        <f>PSK_FP_SO_MSVVS_SR_v_1_2!F180-[1]PSK_FP_SO_MSVVS_SR_v_1_1!F180</f>
        <v>0</v>
      </c>
      <c r="G180" s="36">
        <f>PSK_FP_SO_MSVVS_SR_v_1_2!G180-[1]PSK_FP_SO_MSVVS_SR_v_1_1!G180</f>
        <v>0</v>
      </c>
      <c r="H180" s="36">
        <f>PSK_FP_SO_MSVVS_SR_v_1_2!H180-[1]PSK_FP_SO_MSVVS_SR_v_1_1!H180</f>
        <v>0</v>
      </c>
      <c r="I180" s="54">
        <f>PSK_FP_SO_MSVVS_SR_v_1_2!I180-[1]PSK_FP_SO_MSVVS_SR_v_1_1!I180</f>
        <v>0</v>
      </c>
      <c r="J180" s="98">
        <f>PSK_FP_SO_MSVVS_SR_v_1_2!J180-[1]PSK_FP_SO_MSVVS_SR_v_1_1!J180</f>
        <v>0</v>
      </c>
      <c r="K180" s="36">
        <f>PSK_FP_SO_MSVVS_SR_v_1_2!K180-[1]PSK_FP_SO_MSVVS_SR_v_1_1!K180</f>
        <v>0</v>
      </c>
      <c r="L180" s="36">
        <f>PSK_FP_SO_MSVVS_SR_v_1_2!L180-[1]PSK_FP_SO_MSVVS_SR_v_1_1!L180</f>
        <v>0</v>
      </c>
      <c r="M180" s="36">
        <f>PSK_FP_SO_MSVVS_SR_v_1_2!M180-[1]PSK_FP_SO_MSVVS_SR_v_1_1!M180</f>
        <v>0</v>
      </c>
      <c r="N180" s="36">
        <f>PSK_FP_SO_MSVVS_SR_v_1_2!N180-[1]PSK_FP_SO_MSVVS_SR_v_1_1!N180</f>
        <v>0</v>
      </c>
      <c r="O180" s="36">
        <f>PSK_FP_SO_MSVVS_SR_v_1_2!O180-[1]PSK_FP_SO_MSVVS_SR_v_1_1!O180</f>
        <v>0</v>
      </c>
      <c r="P180" s="36">
        <f>PSK_FP_SO_MSVVS_SR_v_1_2!P180-[1]PSK_FP_SO_MSVVS_SR_v_1_1!P180</f>
        <v>0</v>
      </c>
      <c r="Q180" s="36">
        <f>PSK_FP_SO_MSVVS_SR_v_1_2!Q180-[1]PSK_FP_SO_MSVVS_SR_v_1_1!Q180</f>
        <v>0</v>
      </c>
      <c r="R180" s="36">
        <f>PSK_FP_SO_MSVVS_SR_v_1_2!R180-[1]PSK_FP_SO_MSVVS_SR_v_1_1!R180</f>
        <v>0</v>
      </c>
      <c r="S180" s="36">
        <f>PSK_FP_SO_MSVVS_SR_v_1_2!S180-[1]PSK_FP_SO_MSVVS_SR_v_1_1!S180</f>
        <v>0</v>
      </c>
      <c r="T180" s="36">
        <f>PSK_FP_SO_MSVVS_SR_v_1_2!T180-[1]PSK_FP_SO_MSVVS_SR_v_1_1!T180</f>
        <v>0</v>
      </c>
      <c r="U180" s="36">
        <f>PSK_FP_SO_MSVVS_SR_v_1_2!U180-[1]PSK_FP_SO_MSVVS_SR_v_1_1!U180</f>
        <v>0</v>
      </c>
      <c r="V180" s="36">
        <f>PSK_FP_SO_MSVVS_SR_v_1_2!V180-[1]PSK_FP_SO_MSVVS_SR_v_1_1!V180</f>
        <v>0</v>
      </c>
      <c r="W180" s="36">
        <f>PSK_FP_SO_MSVVS_SR_v_1_2!W180-[1]PSK_FP_SO_MSVVS_SR_v_1_1!W180</f>
        <v>0</v>
      </c>
      <c r="X180" s="36">
        <f>PSK_FP_SO_MSVVS_SR_v_1_2!X180-[1]PSK_FP_SO_MSVVS_SR_v_1_1!X180</f>
        <v>0</v>
      </c>
      <c r="Y180" s="36">
        <f>PSK_FP_SO_MSVVS_SR_v_1_2!Y180-[1]PSK_FP_SO_MSVVS_SR_v_1_1!Y180</f>
        <v>0</v>
      </c>
      <c r="Z180" s="36">
        <f>PSK_FP_SO_MSVVS_SR_v_1_2!Z180-[1]PSK_FP_SO_MSVVS_SR_v_1_1!Z180</f>
        <v>0</v>
      </c>
      <c r="AA180" s="36">
        <f>PSK_FP_SO_MSVVS_SR_v_1_2!AA180-[1]PSK_FP_SO_MSVVS_SR_v_1_1!AA180</f>
        <v>0</v>
      </c>
      <c r="AB180" s="54">
        <f>PSK_FP_SO_MSVVS_SR_v_1_2!AB180-[1]PSK_FP_SO_MSVVS_SR_v_1_1!AB180</f>
        <v>0</v>
      </c>
      <c r="AC180" s="98">
        <f>PSK_FP_SO_MSVVS_SR_v_1_2!AC180-[1]PSK_FP_SO_MSVVS_SR_v_1_1!AC180</f>
        <v>0</v>
      </c>
      <c r="AD180" s="36">
        <f>PSK_FP_SO_MSVVS_SR_v_1_2!AD180-[1]PSK_FP_SO_MSVVS_SR_v_1_1!AD180</f>
        <v>0</v>
      </c>
      <c r="AE180" s="36">
        <f>PSK_FP_SO_MSVVS_SR_v_1_2!AE180-[1]PSK_FP_SO_MSVVS_SR_v_1_1!AE180</f>
        <v>0</v>
      </c>
      <c r="AF180" s="36">
        <f>PSK_FP_SO_MSVVS_SR_v_1_2!AF180-[1]PSK_FP_SO_MSVVS_SR_v_1_1!AF180</f>
        <v>0</v>
      </c>
      <c r="AG180" s="36">
        <f>PSK_FP_SO_MSVVS_SR_v_1_2!AG180-[1]PSK_FP_SO_MSVVS_SR_v_1_1!AG180</f>
        <v>0</v>
      </c>
      <c r="AH180" s="36">
        <f>PSK_FP_SO_MSVVS_SR_v_1_2!AH180-[1]PSK_FP_SO_MSVVS_SR_v_1_1!AH180</f>
        <v>0</v>
      </c>
      <c r="AI180" s="36">
        <f>PSK_FP_SO_MSVVS_SR_v_1_2!AI180-[1]PSK_FP_SO_MSVVS_SR_v_1_1!AI180</f>
        <v>0</v>
      </c>
      <c r="AJ180" s="36">
        <f>PSK_FP_SO_MSVVS_SR_v_1_2!AJ180-[1]PSK_FP_SO_MSVVS_SR_v_1_1!AJ180</f>
        <v>0</v>
      </c>
      <c r="AK180" s="36">
        <f>PSK_FP_SO_MSVVS_SR_v_1_2!AK180-[1]PSK_FP_SO_MSVVS_SR_v_1_1!AK180</f>
        <v>0</v>
      </c>
      <c r="AL180" s="36">
        <f>PSK_FP_SO_MSVVS_SR_v_1_2!AL180-[1]PSK_FP_SO_MSVVS_SR_v_1_1!AL180</f>
        <v>0</v>
      </c>
      <c r="AM180" s="36">
        <f>PSK_FP_SO_MSVVS_SR_v_1_2!AM180-[1]PSK_FP_SO_MSVVS_SR_v_1_1!AM180</f>
        <v>0</v>
      </c>
      <c r="AN180" s="36">
        <f>PSK_FP_SO_MSVVS_SR_v_1_2!AN180-[1]PSK_FP_SO_MSVVS_SR_v_1_1!AN180</f>
        <v>0</v>
      </c>
      <c r="AO180" s="36">
        <f>PSK_FP_SO_MSVVS_SR_v_1_2!AO180-[1]PSK_FP_SO_MSVVS_SR_v_1_1!AO180</f>
        <v>0</v>
      </c>
      <c r="AP180" s="36">
        <f>PSK_FP_SO_MSVVS_SR_v_1_2!AP180-[1]PSK_FP_SO_MSVVS_SR_v_1_1!AP180</f>
        <v>0</v>
      </c>
      <c r="AQ180" s="36">
        <f>PSK_FP_SO_MSVVS_SR_v_1_2!AQ180-[1]PSK_FP_SO_MSVVS_SR_v_1_1!AQ180</f>
        <v>0</v>
      </c>
      <c r="AR180" s="36">
        <f>PSK_FP_SO_MSVVS_SR_v_1_2!AR180-[1]PSK_FP_SO_MSVVS_SR_v_1_1!AR180</f>
        <v>0</v>
      </c>
      <c r="AS180" s="36">
        <f>PSK_FP_SO_MSVVS_SR_v_1_2!AS180-[1]PSK_FP_SO_MSVVS_SR_v_1_1!AS180</f>
        <v>0</v>
      </c>
      <c r="AT180" s="36">
        <f>PSK_FP_SO_MSVVS_SR_v_1_2!AT180-[1]PSK_FP_SO_MSVVS_SR_v_1_1!AT180</f>
        <v>0</v>
      </c>
      <c r="AU180" s="54">
        <f>PSK_FP_SO_MSVVS_SR_v_1_2!AU180-[1]PSK_FP_SO_MSVVS_SR_v_1_1!AU180</f>
        <v>0</v>
      </c>
      <c r="AV180" s="98">
        <f>PSK_FP_SO_MSVVS_SR_v_1_2!AV180-[1]PSK_FP_SO_MSVVS_SR_v_1_1!AV180</f>
        <v>0</v>
      </c>
      <c r="AW180" s="36">
        <f>PSK_FP_SO_MSVVS_SR_v_1_2!AW180-[1]PSK_FP_SO_MSVVS_SR_v_1_1!AW180</f>
        <v>0</v>
      </c>
      <c r="AX180" s="36">
        <f>PSK_FP_SO_MSVVS_SR_v_1_2!AX180-[1]PSK_FP_SO_MSVVS_SR_v_1_1!AX180</f>
        <v>0</v>
      </c>
      <c r="AY180" s="36">
        <f>PSK_FP_SO_MSVVS_SR_v_1_2!AY180-[1]PSK_FP_SO_MSVVS_SR_v_1_1!AY180</f>
        <v>0</v>
      </c>
      <c r="AZ180" s="36">
        <f>PSK_FP_SO_MSVVS_SR_v_1_2!AZ180-[1]PSK_FP_SO_MSVVS_SR_v_1_1!AZ180</f>
        <v>0</v>
      </c>
      <c r="BA180" s="36">
        <f>PSK_FP_SO_MSVVS_SR_v_1_2!BA180-[1]PSK_FP_SO_MSVVS_SR_v_1_1!BA180</f>
        <v>0</v>
      </c>
      <c r="BB180" s="36">
        <f>PSK_FP_SO_MSVVS_SR_v_1_2!BB180-[1]PSK_FP_SO_MSVVS_SR_v_1_1!BB180</f>
        <v>0</v>
      </c>
      <c r="BC180" s="36">
        <f>PSK_FP_SO_MSVVS_SR_v_1_2!BC180-[1]PSK_FP_SO_MSVVS_SR_v_1_1!BC180</f>
        <v>0</v>
      </c>
      <c r="BD180" s="36">
        <f>PSK_FP_SO_MSVVS_SR_v_1_2!BD180-[1]PSK_FP_SO_MSVVS_SR_v_1_1!BD180</f>
        <v>0</v>
      </c>
      <c r="BE180" s="36">
        <f>PSK_FP_SO_MSVVS_SR_v_1_2!BE180-[1]PSK_FP_SO_MSVVS_SR_v_1_1!BE180</f>
        <v>0</v>
      </c>
      <c r="BF180" s="36">
        <f>PSK_FP_SO_MSVVS_SR_v_1_2!BF180-[1]PSK_FP_SO_MSVVS_SR_v_1_1!BF180</f>
        <v>0</v>
      </c>
      <c r="BG180" s="54">
        <f>PSK_FP_SO_MSVVS_SR_v_1_2!BG180-[1]PSK_FP_SO_MSVVS_SR_v_1_1!BG180</f>
        <v>0</v>
      </c>
      <c r="BH180" s="98">
        <f>PSK_FP_SO_MSVVS_SR_v_1_2!BH180-[1]PSK_FP_SO_MSVVS_SR_v_1_1!BH180</f>
        <v>0</v>
      </c>
      <c r="BI180" s="36">
        <f>PSK_FP_SO_MSVVS_SR_v_1_2!BI180-[1]PSK_FP_SO_MSVVS_SR_v_1_1!BI180</f>
        <v>0</v>
      </c>
      <c r="BJ180" s="36">
        <f>PSK_FP_SO_MSVVS_SR_v_1_2!BJ180-[1]PSK_FP_SO_MSVVS_SR_v_1_1!BJ180</f>
        <v>0</v>
      </c>
      <c r="BK180" s="36">
        <f>PSK_FP_SO_MSVVS_SR_v_1_2!BK180-[1]PSK_FP_SO_MSVVS_SR_v_1_1!BK180</f>
        <v>0</v>
      </c>
      <c r="BL180" s="36">
        <f>PSK_FP_SO_MSVVS_SR_v_1_2!BL180-[1]PSK_FP_SO_MSVVS_SR_v_1_1!BL180</f>
        <v>0</v>
      </c>
      <c r="BM180" s="36">
        <f>PSK_FP_SO_MSVVS_SR_v_1_2!BM180-[1]PSK_FP_SO_MSVVS_SR_v_1_1!BM180</f>
        <v>0</v>
      </c>
      <c r="BN180" s="36">
        <f>PSK_FP_SO_MSVVS_SR_v_1_2!BN180-[1]PSK_FP_SO_MSVVS_SR_v_1_1!BN180</f>
        <v>0</v>
      </c>
      <c r="BO180" s="36">
        <f>PSK_FP_SO_MSVVS_SR_v_1_2!BO180-[1]PSK_FP_SO_MSVVS_SR_v_1_1!BO180</f>
        <v>0</v>
      </c>
      <c r="BP180" s="36">
        <f>PSK_FP_SO_MSVVS_SR_v_1_2!BP180-[1]PSK_FP_SO_MSVVS_SR_v_1_1!BP180</f>
        <v>0</v>
      </c>
      <c r="BQ180" s="36">
        <f>PSK_FP_SO_MSVVS_SR_v_1_2!BQ180-[1]PSK_FP_SO_MSVVS_SR_v_1_1!BQ180</f>
        <v>0</v>
      </c>
      <c r="BR180" s="36">
        <f>PSK_FP_SO_MSVVS_SR_v_1_2!BR180-[1]PSK_FP_SO_MSVVS_SR_v_1_1!BR180</f>
        <v>0</v>
      </c>
      <c r="BS180" s="54">
        <f>PSK_FP_SO_MSVVS_SR_v_1_2!BS180-[1]PSK_FP_SO_MSVVS_SR_v_1_1!BS180</f>
        <v>0</v>
      </c>
    </row>
    <row r="181" spans="1:71" x14ac:dyDescent="0.35">
      <c r="A181" s="34" t="s">
        <v>158</v>
      </c>
      <c r="B181" s="98">
        <f>PSK_FP_SO_MSVVS_SR_v_1_2!B181-[1]PSK_FP_SO_MSVVS_SR_v_1_1!B181</f>
        <v>0</v>
      </c>
      <c r="C181" s="36">
        <f>PSK_FP_SO_MSVVS_SR_v_1_2!C181-[1]PSK_FP_SO_MSVVS_SR_v_1_1!C181</f>
        <v>0</v>
      </c>
      <c r="D181" s="36">
        <f>PSK_FP_SO_MSVVS_SR_v_1_2!D181-[1]PSK_FP_SO_MSVVS_SR_v_1_1!D181</f>
        <v>0</v>
      </c>
      <c r="E181" s="36">
        <f>PSK_FP_SO_MSVVS_SR_v_1_2!E181-[1]PSK_FP_SO_MSVVS_SR_v_1_1!E181</f>
        <v>0</v>
      </c>
      <c r="F181" s="36">
        <f>PSK_FP_SO_MSVVS_SR_v_1_2!F181-[1]PSK_FP_SO_MSVVS_SR_v_1_1!F181</f>
        <v>0</v>
      </c>
      <c r="G181" s="36">
        <f>PSK_FP_SO_MSVVS_SR_v_1_2!G181-[1]PSK_FP_SO_MSVVS_SR_v_1_1!G181</f>
        <v>0</v>
      </c>
      <c r="H181" s="36">
        <f>PSK_FP_SO_MSVVS_SR_v_1_2!H181-[1]PSK_FP_SO_MSVVS_SR_v_1_1!H181</f>
        <v>0</v>
      </c>
      <c r="I181" s="54">
        <f>PSK_FP_SO_MSVVS_SR_v_1_2!I181-[1]PSK_FP_SO_MSVVS_SR_v_1_1!I181</f>
        <v>0</v>
      </c>
      <c r="J181" s="98">
        <f>PSK_FP_SO_MSVVS_SR_v_1_2!J181-[1]PSK_FP_SO_MSVVS_SR_v_1_1!J181</f>
        <v>0</v>
      </c>
      <c r="K181" s="36">
        <f>PSK_FP_SO_MSVVS_SR_v_1_2!K181-[1]PSK_FP_SO_MSVVS_SR_v_1_1!K181</f>
        <v>0</v>
      </c>
      <c r="L181" s="36">
        <f>PSK_FP_SO_MSVVS_SR_v_1_2!L181-[1]PSK_FP_SO_MSVVS_SR_v_1_1!L181</f>
        <v>0</v>
      </c>
      <c r="M181" s="36">
        <f>PSK_FP_SO_MSVVS_SR_v_1_2!M181-[1]PSK_FP_SO_MSVVS_SR_v_1_1!M181</f>
        <v>0</v>
      </c>
      <c r="N181" s="36">
        <f>PSK_FP_SO_MSVVS_SR_v_1_2!N181-[1]PSK_FP_SO_MSVVS_SR_v_1_1!N181</f>
        <v>0</v>
      </c>
      <c r="O181" s="36">
        <f>PSK_FP_SO_MSVVS_SR_v_1_2!O181-[1]PSK_FP_SO_MSVVS_SR_v_1_1!O181</f>
        <v>0</v>
      </c>
      <c r="P181" s="36">
        <f>PSK_FP_SO_MSVVS_SR_v_1_2!P181-[1]PSK_FP_SO_MSVVS_SR_v_1_1!P181</f>
        <v>0</v>
      </c>
      <c r="Q181" s="36">
        <f>PSK_FP_SO_MSVVS_SR_v_1_2!Q181-[1]PSK_FP_SO_MSVVS_SR_v_1_1!Q181</f>
        <v>0</v>
      </c>
      <c r="R181" s="36">
        <f>PSK_FP_SO_MSVVS_SR_v_1_2!R181-[1]PSK_FP_SO_MSVVS_SR_v_1_1!R181</f>
        <v>0</v>
      </c>
      <c r="S181" s="36">
        <f>PSK_FP_SO_MSVVS_SR_v_1_2!S181-[1]PSK_FP_SO_MSVVS_SR_v_1_1!S181</f>
        <v>0</v>
      </c>
      <c r="T181" s="36">
        <f>PSK_FP_SO_MSVVS_SR_v_1_2!T181-[1]PSK_FP_SO_MSVVS_SR_v_1_1!T181</f>
        <v>0</v>
      </c>
      <c r="U181" s="36">
        <f>PSK_FP_SO_MSVVS_SR_v_1_2!U181-[1]PSK_FP_SO_MSVVS_SR_v_1_1!U181</f>
        <v>0</v>
      </c>
      <c r="V181" s="36">
        <f>PSK_FP_SO_MSVVS_SR_v_1_2!V181-[1]PSK_FP_SO_MSVVS_SR_v_1_1!V181</f>
        <v>0</v>
      </c>
      <c r="W181" s="36">
        <f>PSK_FP_SO_MSVVS_SR_v_1_2!W181-[1]PSK_FP_SO_MSVVS_SR_v_1_1!W181</f>
        <v>0</v>
      </c>
      <c r="X181" s="36">
        <f>PSK_FP_SO_MSVVS_SR_v_1_2!X181-[1]PSK_FP_SO_MSVVS_SR_v_1_1!X181</f>
        <v>0</v>
      </c>
      <c r="Y181" s="36">
        <f>PSK_FP_SO_MSVVS_SR_v_1_2!Y181-[1]PSK_FP_SO_MSVVS_SR_v_1_1!Y181</f>
        <v>0</v>
      </c>
      <c r="Z181" s="36">
        <f>PSK_FP_SO_MSVVS_SR_v_1_2!Z181-[1]PSK_FP_SO_MSVVS_SR_v_1_1!Z181</f>
        <v>0</v>
      </c>
      <c r="AA181" s="36">
        <f>PSK_FP_SO_MSVVS_SR_v_1_2!AA181-[1]PSK_FP_SO_MSVVS_SR_v_1_1!AA181</f>
        <v>0</v>
      </c>
      <c r="AB181" s="54">
        <f>PSK_FP_SO_MSVVS_SR_v_1_2!AB181-[1]PSK_FP_SO_MSVVS_SR_v_1_1!AB181</f>
        <v>0</v>
      </c>
      <c r="AC181" s="98">
        <f>PSK_FP_SO_MSVVS_SR_v_1_2!AC181-[1]PSK_FP_SO_MSVVS_SR_v_1_1!AC181</f>
        <v>0</v>
      </c>
      <c r="AD181" s="36">
        <f>PSK_FP_SO_MSVVS_SR_v_1_2!AD181-[1]PSK_FP_SO_MSVVS_SR_v_1_1!AD181</f>
        <v>0</v>
      </c>
      <c r="AE181" s="36">
        <f>PSK_FP_SO_MSVVS_SR_v_1_2!AE181-[1]PSK_FP_SO_MSVVS_SR_v_1_1!AE181</f>
        <v>0</v>
      </c>
      <c r="AF181" s="36">
        <f>PSK_FP_SO_MSVVS_SR_v_1_2!AF181-[1]PSK_FP_SO_MSVVS_SR_v_1_1!AF181</f>
        <v>0</v>
      </c>
      <c r="AG181" s="36">
        <f>PSK_FP_SO_MSVVS_SR_v_1_2!AG181-[1]PSK_FP_SO_MSVVS_SR_v_1_1!AG181</f>
        <v>0</v>
      </c>
      <c r="AH181" s="36">
        <f>PSK_FP_SO_MSVVS_SR_v_1_2!AH181-[1]PSK_FP_SO_MSVVS_SR_v_1_1!AH181</f>
        <v>0</v>
      </c>
      <c r="AI181" s="36">
        <f>PSK_FP_SO_MSVVS_SR_v_1_2!AI181-[1]PSK_FP_SO_MSVVS_SR_v_1_1!AI181</f>
        <v>0</v>
      </c>
      <c r="AJ181" s="36">
        <f>PSK_FP_SO_MSVVS_SR_v_1_2!AJ181-[1]PSK_FP_SO_MSVVS_SR_v_1_1!AJ181</f>
        <v>0</v>
      </c>
      <c r="AK181" s="36">
        <f>PSK_FP_SO_MSVVS_SR_v_1_2!AK181-[1]PSK_FP_SO_MSVVS_SR_v_1_1!AK181</f>
        <v>0</v>
      </c>
      <c r="AL181" s="36">
        <f>PSK_FP_SO_MSVVS_SR_v_1_2!AL181-[1]PSK_FP_SO_MSVVS_SR_v_1_1!AL181</f>
        <v>0</v>
      </c>
      <c r="AM181" s="36">
        <f>PSK_FP_SO_MSVVS_SR_v_1_2!AM181-[1]PSK_FP_SO_MSVVS_SR_v_1_1!AM181</f>
        <v>0</v>
      </c>
      <c r="AN181" s="36">
        <f>PSK_FP_SO_MSVVS_SR_v_1_2!AN181-[1]PSK_FP_SO_MSVVS_SR_v_1_1!AN181</f>
        <v>0</v>
      </c>
      <c r="AO181" s="36">
        <f>PSK_FP_SO_MSVVS_SR_v_1_2!AO181-[1]PSK_FP_SO_MSVVS_SR_v_1_1!AO181</f>
        <v>0</v>
      </c>
      <c r="AP181" s="36">
        <f>PSK_FP_SO_MSVVS_SR_v_1_2!AP181-[1]PSK_FP_SO_MSVVS_SR_v_1_1!AP181</f>
        <v>0</v>
      </c>
      <c r="AQ181" s="36">
        <f>PSK_FP_SO_MSVVS_SR_v_1_2!AQ181-[1]PSK_FP_SO_MSVVS_SR_v_1_1!AQ181</f>
        <v>0</v>
      </c>
      <c r="AR181" s="36">
        <f>PSK_FP_SO_MSVVS_SR_v_1_2!AR181-[1]PSK_FP_SO_MSVVS_SR_v_1_1!AR181</f>
        <v>0</v>
      </c>
      <c r="AS181" s="36">
        <f>PSK_FP_SO_MSVVS_SR_v_1_2!AS181-[1]PSK_FP_SO_MSVVS_SR_v_1_1!AS181</f>
        <v>0</v>
      </c>
      <c r="AT181" s="36">
        <f>PSK_FP_SO_MSVVS_SR_v_1_2!AT181-[1]PSK_FP_SO_MSVVS_SR_v_1_1!AT181</f>
        <v>0</v>
      </c>
      <c r="AU181" s="54">
        <f>PSK_FP_SO_MSVVS_SR_v_1_2!AU181-[1]PSK_FP_SO_MSVVS_SR_v_1_1!AU181</f>
        <v>0</v>
      </c>
      <c r="AV181" s="98">
        <f>PSK_FP_SO_MSVVS_SR_v_1_2!AV181-[1]PSK_FP_SO_MSVVS_SR_v_1_1!AV181</f>
        <v>0</v>
      </c>
      <c r="AW181" s="36">
        <f>PSK_FP_SO_MSVVS_SR_v_1_2!AW181-[1]PSK_FP_SO_MSVVS_SR_v_1_1!AW181</f>
        <v>0</v>
      </c>
      <c r="AX181" s="36">
        <f>PSK_FP_SO_MSVVS_SR_v_1_2!AX181-[1]PSK_FP_SO_MSVVS_SR_v_1_1!AX181</f>
        <v>0</v>
      </c>
      <c r="AY181" s="36">
        <f>PSK_FP_SO_MSVVS_SR_v_1_2!AY181-[1]PSK_FP_SO_MSVVS_SR_v_1_1!AY181</f>
        <v>0</v>
      </c>
      <c r="AZ181" s="36">
        <f>PSK_FP_SO_MSVVS_SR_v_1_2!AZ181-[1]PSK_FP_SO_MSVVS_SR_v_1_1!AZ181</f>
        <v>0</v>
      </c>
      <c r="BA181" s="36">
        <f>PSK_FP_SO_MSVVS_SR_v_1_2!BA181-[1]PSK_FP_SO_MSVVS_SR_v_1_1!BA181</f>
        <v>0</v>
      </c>
      <c r="BB181" s="36">
        <f>PSK_FP_SO_MSVVS_SR_v_1_2!BB181-[1]PSK_FP_SO_MSVVS_SR_v_1_1!BB181</f>
        <v>0</v>
      </c>
      <c r="BC181" s="36">
        <f>PSK_FP_SO_MSVVS_SR_v_1_2!BC181-[1]PSK_FP_SO_MSVVS_SR_v_1_1!BC181</f>
        <v>0</v>
      </c>
      <c r="BD181" s="36">
        <f>PSK_FP_SO_MSVVS_SR_v_1_2!BD181-[1]PSK_FP_SO_MSVVS_SR_v_1_1!BD181</f>
        <v>0</v>
      </c>
      <c r="BE181" s="36">
        <f>PSK_FP_SO_MSVVS_SR_v_1_2!BE181-[1]PSK_FP_SO_MSVVS_SR_v_1_1!BE181</f>
        <v>0</v>
      </c>
      <c r="BF181" s="36">
        <f>PSK_FP_SO_MSVVS_SR_v_1_2!BF181-[1]PSK_FP_SO_MSVVS_SR_v_1_1!BF181</f>
        <v>0</v>
      </c>
      <c r="BG181" s="54">
        <f>PSK_FP_SO_MSVVS_SR_v_1_2!BG181-[1]PSK_FP_SO_MSVVS_SR_v_1_1!BG181</f>
        <v>0</v>
      </c>
      <c r="BH181" s="98">
        <f>PSK_FP_SO_MSVVS_SR_v_1_2!BH181-[1]PSK_FP_SO_MSVVS_SR_v_1_1!BH181</f>
        <v>0</v>
      </c>
      <c r="BI181" s="36">
        <f>PSK_FP_SO_MSVVS_SR_v_1_2!BI181-[1]PSK_FP_SO_MSVVS_SR_v_1_1!BI181</f>
        <v>0</v>
      </c>
      <c r="BJ181" s="36">
        <f>PSK_FP_SO_MSVVS_SR_v_1_2!BJ181-[1]PSK_FP_SO_MSVVS_SR_v_1_1!BJ181</f>
        <v>0</v>
      </c>
      <c r="BK181" s="36">
        <f>PSK_FP_SO_MSVVS_SR_v_1_2!BK181-[1]PSK_FP_SO_MSVVS_SR_v_1_1!BK181</f>
        <v>0</v>
      </c>
      <c r="BL181" s="36">
        <f>PSK_FP_SO_MSVVS_SR_v_1_2!BL181-[1]PSK_FP_SO_MSVVS_SR_v_1_1!BL181</f>
        <v>0</v>
      </c>
      <c r="BM181" s="36">
        <f>PSK_FP_SO_MSVVS_SR_v_1_2!BM181-[1]PSK_FP_SO_MSVVS_SR_v_1_1!BM181</f>
        <v>0</v>
      </c>
      <c r="BN181" s="36">
        <f>PSK_FP_SO_MSVVS_SR_v_1_2!BN181-[1]PSK_FP_SO_MSVVS_SR_v_1_1!BN181</f>
        <v>0</v>
      </c>
      <c r="BO181" s="36">
        <f>PSK_FP_SO_MSVVS_SR_v_1_2!BO181-[1]PSK_FP_SO_MSVVS_SR_v_1_1!BO181</f>
        <v>0</v>
      </c>
      <c r="BP181" s="36">
        <f>PSK_FP_SO_MSVVS_SR_v_1_2!BP181-[1]PSK_FP_SO_MSVVS_SR_v_1_1!BP181</f>
        <v>0</v>
      </c>
      <c r="BQ181" s="36">
        <f>PSK_FP_SO_MSVVS_SR_v_1_2!BQ181-[1]PSK_FP_SO_MSVVS_SR_v_1_1!BQ181</f>
        <v>0</v>
      </c>
      <c r="BR181" s="36">
        <f>PSK_FP_SO_MSVVS_SR_v_1_2!BR181-[1]PSK_FP_SO_MSVVS_SR_v_1_1!BR181</f>
        <v>0</v>
      </c>
      <c r="BS181" s="54">
        <f>PSK_FP_SO_MSVVS_SR_v_1_2!BS181-[1]PSK_FP_SO_MSVVS_SR_v_1_1!BS181</f>
        <v>0</v>
      </c>
    </row>
    <row r="182" spans="1:71" x14ac:dyDescent="0.35">
      <c r="A182" s="34" t="s">
        <v>159</v>
      </c>
      <c r="B182" s="98">
        <f>PSK_FP_SO_MSVVS_SR_v_1_2!B182-[1]PSK_FP_SO_MSVVS_SR_v_1_1!B182</f>
        <v>0</v>
      </c>
      <c r="C182" s="36">
        <f>PSK_FP_SO_MSVVS_SR_v_1_2!C182-[1]PSK_FP_SO_MSVVS_SR_v_1_1!C182</f>
        <v>0</v>
      </c>
      <c r="D182" s="36">
        <f>PSK_FP_SO_MSVVS_SR_v_1_2!D182-[1]PSK_FP_SO_MSVVS_SR_v_1_1!D182</f>
        <v>0</v>
      </c>
      <c r="E182" s="36">
        <f>PSK_FP_SO_MSVVS_SR_v_1_2!E182-[1]PSK_FP_SO_MSVVS_SR_v_1_1!E182</f>
        <v>0</v>
      </c>
      <c r="F182" s="36">
        <f>PSK_FP_SO_MSVVS_SR_v_1_2!F182-[1]PSK_FP_SO_MSVVS_SR_v_1_1!F182</f>
        <v>0</v>
      </c>
      <c r="G182" s="36">
        <f>PSK_FP_SO_MSVVS_SR_v_1_2!G182-[1]PSK_FP_SO_MSVVS_SR_v_1_1!G182</f>
        <v>0</v>
      </c>
      <c r="H182" s="36">
        <f>PSK_FP_SO_MSVVS_SR_v_1_2!H182-[1]PSK_FP_SO_MSVVS_SR_v_1_1!H182</f>
        <v>0</v>
      </c>
      <c r="I182" s="54">
        <f>PSK_FP_SO_MSVVS_SR_v_1_2!I182-[1]PSK_FP_SO_MSVVS_SR_v_1_1!I182</f>
        <v>0</v>
      </c>
      <c r="J182" s="98">
        <f>PSK_FP_SO_MSVVS_SR_v_1_2!J182-[1]PSK_FP_SO_MSVVS_SR_v_1_1!J182</f>
        <v>0</v>
      </c>
      <c r="K182" s="36">
        <f>PSK_FP_SO_MSVVS_SR_v_1_2!K182-[1]PSK_FP_SO_MSVVS_SR_v_1_1!K182</f>
        <v>0</v>
      </c>
      <c r="L182" s="36">
        <f>PSK_FP_SO_MSVVS_SR_v_1_2!L182-[1]PSK_FP_SO_MSVVS_SR_v_1_1!L182</f>
        <v>0</v>
      </c>
      <c r="M182" s="36">
        <f>PSK_FP_SO_MSVVS_SR_v_1_2!M182-[1]PSK_FP_SO_MSVVS_SR_v_1_1!M182</f>
        <v>0</v>
      </c>
      <c r="N182" s="36">
        <f>PSK_FP_SO_MSVVS_SR_v_1_2!N182-[1]PSK_FP_SO_MSVVS_SR_v_1_1!N182</f>
        <v>0</v>
      </c>
      <c r="O182" s="36">
        <f>PSK_FP_SO_MSVVS_SR_v_1_2!O182-[1]PSK_FP_SO_MSVVS_SR_v_1_1!O182</f>
        <v>0</v>
      </c>
      <c r="P182" s="36">
        <f>PSK_FP_SO_MSVVS_SR_v_1_2!P182-[1]PSK_FP_SO_MSVVS_SR_v_1_1!P182</f>
        <v>0</v>
      </c>
      <c r="Q182" s="36">
        <f>PSK_FP_SO_MSVVS_SR_v_1_2!Q182-[1]PSK_FP_SO_MSVVS_SR_v_1_1!Q182</f>
        <v>0</v>
      </c>
      <c r="R182" s="36">
        <f>PSK_FP_SO_MSVVS_SR_v_1_2!R182-[1]PSK_FP_SO_MSVVS_SR_v_1_1!R182</f>
        <v>0</v>
      </c>
      <c r="S182" s="36">
        <f>PSK_FP_SO_MSVVS_SR_v_1_2!S182-[1]PSK_FP_SO_MSVVS_SR_v_1_1!S182</f>
        <v>0</v>
      </c>
      <c r="T182" s="36">
        <f>PSK_FP_SO_MSVVS_SR_v_1_2!T182-[1]PSK_FP_SO_MSVVS_SR_v_1_1!T182</f>
        <v>0</v>
      </c>
      <c r="U182" s="36">
        <f>PSK_FP_SO_MSVVS_SR_v_1_2!U182-[1]PSK_FP_SO_MSVVS_SR_v_1_1!U182</f>
        <v>0</v>
      </c>
      <c r="V182" s="36">
        <f>PSK_FP_SO_MSVVS_SR_v_1_2!V182-[1]PSK_FP_SO_MSVVS_SR_v_1_1!V182</f>
        <v>0</v>
      </c>
      <c r="W182" s="36">
        <f>PSK_FP_SO_MSVVS_SR_v_1_2!W182-[1]PSK_FP_SO_MSVVS_SR_v_1_1!W182</f>
        <v>0</v>
      </c>
      <c r="X182" s="36">
        <f>PSK_FP_SO_MSVVS_SR_v_1_2!X182-[1]PSK_FP_SO_MSVVS_SR_v_1_1!X182</f>
        <v>0</v>
      </c>
      <c r="Y182" s="36">
        <f>PSK_FP_SO_MSVVS_SR_v_1_2!Y182-[1]PSK_FP_SO_MSVVS_SR_v_1_1!Y182</f>
        <v>0</v>
      </c>
      <c r="Z182" s="36">
        <f>PSK_FP_SO_MSVVS_SR_v_1_2!Z182-[1]PSK_FP_SO_MSVVS_SR_v_1_1!Z182</f>
        <v>0</v>
      </c>
      <c r="AA182" s="36">
        <f>PSK_FP_SO_MSVVS_SR_v_1_2!AA182-[1]PSK_FP_SO_MSVVS_SR_v_1_1!AA182</f>
        <v>0</v>
      </c>
      <c r="AB182" s="54">
        <f>PSK_FP_SO_MSVVS_SR_v_1_2!AB182-[1]PSK_FP_SO_MSVVS_SR_v_1_1!AB182</f>
        <v>0</v>
      </c>
      <c r="AC182" s="98">
        <f>PSK_FP_SO_MSVVS_SR_v_1_2!AC182-[1]PSK_FP_SO_MSVVS_SR_v_1_1!AC182</f>
        <v>0</v>
      </c>
      <c r="AD182" s="36">
        <f>PSK_FP_SO_MSVVS_SR_v_1_2!AD182-[1]PSK_FP_SO_MSVVS_SR_v_1_1!AD182</f>
        <v>0</v>
      </c>
      <c r="AE182" s="36">
        <f>PSK_FP_SO_MSVVS_SR_v_1_2!AE182-[1]PSK_FP_SO_MSVVS_SR_v_1_1!AE182</f>
        <v>0</v>
      </c>
      <c r="AF182" s="36">
        <f>PSK_FP_SO_MSVVS_SR_v_1_2!AF182-[1]PSK_FP_SO_MSVVS_SR_v_1_1!AF182</f>
        <v>0</v>
      </c>
      <c r="AG182" s="36">
        <f>PSK_FP_SO_MSVVS_SR_v_1_2!AG182-[1]PSK_FP_SO_MSVVS_SR_v_1_1!AG182</f>
        <v>0</v>
      </c>
      <c r="AH182" s="36">
        <f>PSK_FP_SO_MSVVS_SR_v_1_2!AH182-[1]PSK_FP_SO_MSVVS_SR_v_1_1!AH182</f>
        <v>0</v>
      </c>
      <c r="AI182" s="36">
        <f>PSK_FP_SO_MSVVS_SR_v_1_2!AI182-[1]PSK_FP_SO_MSVVS_SR_v_1_1!AI182</f>
        <v>0</v>
      </c>
      <c r="AJ182" s="36">
        <f>PSK_FP_SO_MSVVS_SR_v_1_2!AJ182-[1]PSK_FP_SO_MSVVS_SR_v_1_1!AJ182</f>
        <v>0</v>
      </c>
      <c r="AK182" s="36">
        <f>PSK_FP_SO_MSVVS_SR_v_1_2!AK182-[1]PSK_FP_SO_MSVVS_SR_v_1_1!AK182</f>
        <v>0</v>
      </c>
      <c r="AL182" s="36">
        <f>PSK_FP_SO_MSVVS_SR_v_1_2!AL182-[1]PSK_FP_SO_MSVVS_SR_v_1_1!AL182</f>
        <v>0</v>
      </c>
      <c r="AM182" s="36">
        <f>PSK_FP_SO_MSVVS_SR_v_1_2!AM182-[1]PSK_FP_SO_MSVVS_SR_v_1_1!AM182</f>
        <v>0</v>
      </c>
      <c r="AN182" s="36">
        <f>PSK_FP_SO_MSVVS_SR_v_1_2!AN182-[1]PSK_FP_SO_MSVVS_SR_v_1_1!AN182</f>
        <v>0</v>
      </c>
      <c r="AO182" s="36">
        <f>PSK_FP_SO_MSVVS_SR_v_1_2!AO182-[1]PSK_FP_SO_MSVVS_SR_v_1_1!AO182</f>
        <v>0</v>
      </c>
      <c r="AP182" s="36">
        <f>PSK_FP_SO_MSVVS_SR_v_1_2!AP182-[1]PSK_FP_SO_MSVVS_SR_v_1_1!AP182</f>
        <v>0</v>
      </c>
      <c r="AQ182" s="36">
        <f>PSK_FP_SO_MSVVS_SR_v_1_2!AQ182-[1]PSK_FP_SO_MSVVS_SR_v_1_1!AQ182</f>
        <v>0</v>
      </c>
      <c r="AR182" s="36">
        <f>PSK_FP_SO_MSVVS_SR_v_1_2!AR182-[1]PSK_FP_SO_MSVVS_SR_v_1_1!AR182</f>
        <v>0</v>
      </c>
      <c r="AS182" s="36">
        <f>PSK_FP_SO_MSVVS_SR_v_1_2!AS182-[1]PSK_FP_SO_MSVVS_SR_v_1_1!AS182</f>
        <v>0</v>
      </c>
      <c r="AT182" s="36">
        <f>PSK_FP_SO_MSVVS_SR_v_1_2!AT182-[1]PSK_FP_SO_MSVVS_SR_v_1_1!AT182</f>
        <v>0</v>
      </c>
      <c r="AU182" s="54">
        <f>PSK_FP_SO_MSVVS_SR_v_1_2!AU182-[1]PSK_FP_SO_MSVVS_SR_v_1_1!AU182</f>
        <v>0</v>
      </c>
      <c r="AV182" s="98">
        <f>PSK_FP_SO_MSVVS_SR_v_1_2!AV182-[1]PSK_FP_SO_MSVVS_SR_v_1_1!AV182</f>
        <v>0</v>
      </c>
      <c r="AW182" s="36">
        <f>PSK_FP_SO_MSVVS_SR_v_1_2!AW182-[1]PSK_FP_SO_MSVVS_SR_v_1_1!AW182</f>
        <v>0</v>
      </c>
      <c r="AX182" s="36">
        <f>PSK_FP_SO_MSVVS_SR_v_1_2!AX182-[1]PSK_FP_SO_MSVVS_SR_v_1_1!AX182</f>
        <v>0</v>
      </c>
      <c r="AY182" s="36">
        <f>PSK_FP_SO_MSVVS_SR_v_1_2!AY182-[1]PSK_FP_SO_MSVVS_SR_v_1_1!AY182</f>
        <v>0</v>
      </c>
      <c r="AZ182" s="36">
        <f>PSK_FP_SO_MSVVS_SR_v_1_2!AZ182-[1]PSK_FP_SO_MSVVS_SR_v_1_1!AZ182</f>
        <v>0</v>
      </c>
      <c r="BA182" s="36">
        <f>PSK_FP_SO_MSVVS_SR_v_1_2!BA182-[1]PSK_FP_SO_MSVVS_SR_v_1_1!BA182</f>
        <v>0</v>
      </c>
      <c r="BB182" s="36">
        <f>PSK_FP_SO_MSVVS_SR_v_1_2!BB182-[1]PSK_FP_SO_MSVVS_SR_v_1_1!BB182</f>
        <v>0</v>
      </c>
      <c r="BC182" s="36">
        <f>PSK_FP_SO_MSVVS_SR_v_1_2!BC182-[1]PSK_FP_SO_MSVVS_SR_v_1_1!BC182</f>
        <v>0</v>
      </c>
      <c r="BD182" s="36">
        <f>PSK_FP_SO_MSVVS_SR_v_1_2!BD182-[1]PSK_FP_SO_MSVVS_SR_v_1_1!BD182</f>
        <v>0</v>
      </c>
      <c r="BE182" s="36">
        <f>PSK_FP_SO_MSVVS_SR_v_1_2!BE182-[1]PSK_FP_SO_MSVVS_SR_v_1_1!BE182</f>
        <v>0</v>
      </c>
      <c r="BF182" s="36">
        <f>PSK_FP_SO_MSVVS_SR_v_1_2!BF182-[1]PSK_FP_SO_MSVVS_SR_v_1_1!BF182</f>
        <v>0</v>
      </c>
      <c r="BG182" s="54">
        <f>PSK_FP_SO_MSVVS_SR_v_1_2!BG182-[1]PSK_FP_SO_MSVVS_SR_v_1_1!BG182</f>
        <v>0</v>
      </c>
      <c r="BH182" s="98">
        <f>PSK_FP_SO_MSVVS_SR_v_1_2!BH182-[1]PSK_FP_SO_MSVVS_SR_v_1_1!BH182</f>
        <v>0</v>
      </c>
      <c r="BI182" s="36">
        <f>PSK_FP_SO_MSVVS_SR_v_1_2!BI182-[1]PSK_FP_SO_MSVVS_SR_v_1_1!BI182</f>
        <v>0</v>
      </c>
      <c r="BJ182" s="36">
        <f>PSK_FP_SO_MSVVS_SR_v_1_2!BJ182-[1]PSK_FP_SO_MSVVS_SR_v_1_1!BJ182</f>
        <v>0</v>
      </c>
      <c r="BK182" s="36">
        <f>PSK_FP_SO_MSVVS_SR_v_1_2!BK182-[1]PSK_FP_SO_MSVVS_SR_v_1_1!BK182</f>
        <v>0</v>
      </c>
      <c r="BL182" s="36">
        <f>PSK_FP_SO_MSVVS_SR_v_1_2!BL182-[1]PSK_FP_SO_MSVVS_SR_v_1_1!BL182</f>
        <v>0</v>
      </c>
      <c r="BM182" s="36">
        <f>PSK_FP_SO_MSVVS_SR_v_1_2!BM182-[1]PSK_FP_SO_MSVVS_SR_v_1_1!BM182</f>
        <v>0</v>
      </c>
      <c r="BN182" s="36">
        <f>PSK_FP_SO_MSVVS_SR_v_1_2!BN182-[1]PSK_FP_SO_MSVVS_SR_v_1_1!BN182</f>
        <v>0</v>
      </c>
      <c r="BO182" s="36">
        <f>PSK_FP_SO_MSVVS_SR_v_1_2!BO182-[1]PSK_FP_SO_MSVVS_SR_v_1_1!BO182</f>
        <v>0</v>
      </c>
      <c r="BP182" s="36">
        <f>PSK_FP_SO_MSVVS_SR_v_1_2!BP182-[1]PSK_FP_SO_MSVVS_SR_v_1_1!BP182</f>
        <v>0</v>
      </c>
      <c r="BQ182" s="36">
        <f>PSK_FP_SO_MSVVS_SR_v_1_2!BQ182-[1]PSK_FP_SO_MSVVS_SR_v_1_1!BQ182</f>
        <v>0</v>
      </c>
      <c r="BR182" s="36">
        <f>PSK_FP_SO_MSVVS_SR_v_1_2!BR182-[1]PSK_FP_SO_MSVVS_SR_v_1_1!BR182</f>
        <v>0</v>
      </c>
      <c r="BS182" s="54">
        <f>PSK_FP_SO_MSVVS_SR_v_1_2!BS182-[1]PSK_FP_SO_MSVVS_SR_v_1_1!BS182</f>
        <v>0</v>
      </c>
    </row>
    <row r="183" spans="1:71" x14ac:dyDescent="0.35">
      <c r="A183" s="34" t="s">
        <v>160</v>
      </c>
      <c r="B183" s="98">
        <f>PSK_FP_SO_MSVVS_SR_v_1_2!B183-[1]PSK_FP_SO_MSVVS_SR_v_1_1!B183</f>
        <v>0</v>
      </c>
      <c r="C183" s="36">
        <f>PSK_FP_SO_MSVVS_SR_v_1_2!C183-[1]PSK_FP_SO_MSVVS_SR_v_1_1!C183</f>
        <v>0</v>
      </c>
      <c r="D183" s="36">
        <f>PSK_FP_SO_MSVVS_SR_v_1_2!D183-[1]PSK_FP_SO_MSVVS_SR_v_1_1!D183</f>
        <v>0</v>
      </c>
      <c r="E183" s="36">
        <f>PSK_FP_SO_MSVVS_SR_v_1_2!E183-[1]PSK_FP_SO_MSVVS_SR_v_1_1!E183</f>
        <v>0</v>
      </c>
      <c r="F183" s="36">
        <f>PSK_FP_SO_MSVVS_SR_v_1_2!F183-[1]PSK_FP_SO_MSVVS_SR_v_1_1!F183</f>
        <v>0</v>
      </c>
      <c r="G183" s="36">
        <f>PSK_FP_SO_MSVVS_SR_v_1_2!G183-[1]PSK_FP_SO_MSVVS_SR_v_1_1!G183</f>
        <v>0</v>
      </c>
      <c r="H183" s="36">
        <f>PSK_FP_SO_MSVVS_SR_v_1_2!H183-[1]PSK_FP_SO_MSVVS_SR_v_1_1!H183</f>
        <v>0</v>
      </c>
      <c r="I183" s="54">
        <f>PSK_FP_SO_MSVVS_SR_v_1_2!I183-[1]PSK_FP_SO_MSVVS_SR_v_1_1!I183</f>
        <v>0</v>
      </c>
      <c r="J183" s="98">
        <f>PSK_FP_SO_MSVVS_SR_v_1_2!J183-[1]PSK_FP_SO_MSVVS_SR_v_1_1!J183</f>
        <v>0</v>
      </c>
      <c r="K183" s="36">
        <f>PSK_FP_SO_MSVVS_SR_v_1_2!K183-[1]PSK_FP_SO_MSVVS_SR_v_1_1!K183</f>
        <v>0</v>
      </c>
      <c r="L183" s="36">
        <f>PSK_FP_SO_MSVVS_SR_v_1_2!L183-[1]PSK_FP_SO_MSVVS_SR_v_1_1!L183</f>
        <v>0</v>
      </c>
      <c r="M183" s="36">
        <f>PSK_FP_SO_MSVVS_SR_v_1_2!M183-[1]PSK_FP_SO_MSVVS_SR_v_1_1!M183</f>
        <v>0</v>
      </c>
      <c r="N183" s="36">
        <f>PSK_FP_SO_MSVVS_SR_v_1_2!N183-[1]PSK_FP_SO_MSVVS_SR_v_1_1!N183</f>
        <v>0</v>
      </c>
      <c r="O183" s="36">
        <f>PSK_FP_SO_MSVVS_SR_v_1_2!O183-[1]PSK_FP_SO_MSVVS_SR_v_1_1!O183</f>
        <v>0</v>
      </c>
      <c r="P183" s="36">
        <f>PSK_FP_SO_MSVVS_SR_v_1_2!P183-[1]PSK_FP_SO_MSVVS_SR_v_1_1!P183</f>
        <v>0</v>
      </c>
      <c r="Q183" s="36">
        <f>PSK_FP_SO_MSVVS_SR_v_1_2!Q183-[1]PSK_FP_SO_MSVVS_SR_v_1_1!Q183</f>
        <v>0</v>
      </c>
      <c r="R183" s="36">
        <f>PSK_FP_SO_MSVVS_SR_v_1_2!R183-[1]PSK_FP_SO_MSVVS_SR_v_1_1!R183</f>
        <v>0</v>
      </c>
      <c r="S183" s="36">
        <f>PSK_FP_SO_MSVVS_SR_v_1_2!S183-[1]PSK_FP_SO_MSVVS_SR_v_1_1!S183</f>
        <v>0</v>
      </c>
      <c r="T183" s="36">
        <f>PSK_FP_SO_MSVVS_SR_v_1_2!T183-[1]PSK_FP_SO_MSVVS_SR_v_1_1!T183</f>
        <v>0</v>
      </c>
      <c r="U183" s="36">
        <f>PSK_FP_SO_MSVVS_SR_v_1_2!U183-[1]PSK_FP_SO_MSVVS_SR_v_1_1!U183</f>
        <v>0</v>
      </c>
      <c r="V183" s="36">
        <f>PSK_FP_SO_MSVVS_SR_v_1_2!V183-[1]PSK_FP_SO_MSVVS_SR_v_1_1!V183</f>
        <v>0</v>
      </c>
      <c r="W183" s="36">
        <f>PSK_FP_SO_MSVVS_SR_v_1_2!W183-[1]PSK_FP_SO_MSVVS_SR_v_1_1!W183</f>
        <v>0</v>
      </c>
      <c r="X183" s="36">
        <f>PSK_FP_SO_MSVVS_SR_v_1_2!X183-[1]PSK_FP_SO_MSVVS_SR_v_1_1!X183</f>
        <v>0</v>
      </c>
      <c r="Y183" s="36">
        <f>PSK_FP_SO_MSVVS_SR_v_1_2!Y183-[1]PSK_FP_SO_MSVVS_SR_v_1_1!Y183</f>
        <v>0</v>
      </c>
      <c r="Z183" s="36">
        <f>PSK_FP_SO_MSVVS_SR_v_1_2!Z183-[1]PSK_FP_SO_MSVVS_SR_v_1_1!Z183</f>
        <v>0</v>
      </c>
      <c r="AA183" s="36">
        <f>PSK_FP_SO_MSVVS_SR_v_1_2!AA183-[1]PSK_FP_SO_MSVVS_SR_v_1_1!AA183</f>
        <v>0</v>
      </c>
      <c r="AB183" s="54">
        <f>PSK_FP_SO_MSVVS_SR_v_1_2!AB183-[1]PSK_FP_SO_MSVVS_SR_v_1_1!AB183</f>
        <v>0</v>
      </c>
      <c r="AC183" s="98">
        <f>PSK_FP_SO_MSVVS_SR_v_1_2!AC183-[1]PSK_FP_SO_MSVVS_SR_v_1_1!AC183</f>
        <v>0</v>
      </c>
      <c r="AD183" s="36">
        <f>PSK_FP_SO_MSVVS_SR_v_1_2!AD183-[1]PSK_FP_SO_MSVVS_SR_v_1_1!AD183</f>
        <v>0</v>
      </c>
      <c r="AE183" s="36">
        <f>PSK_FP_SO_MSVVS_SR_v_1_2!AE183-[1]PSK_FP_SO_MSVVS_SR_v_1_1!AE183</f>
        <v>0</v>
      </c>
      <c r="AF183" s="36">
        <f>PSK_FP_SO_MSVVS_SR_v_1_2!AF183-[1]PSK_FP_SO_MSVVS_SR_v_1_1!AF183</f>
        <v>0</v>
      </c>
      <c r="AG183" s="36">
        <f>PSK_FP_SO_MSVVS_SR_v_1_2!AG183-[1]PSK_FP_SO_MSVVS_SR_v_1_1!AG183</f>
        <v>0</v>
      </c>
      <c r="AH183" s="36">
        <f>PSK_FP_SO_MSVVS_SR_v_1_2!AH183-[1]PSK_FP_SO_MSVVS_SR_v_1_1!AH183</f>
        <v>0</v>
      </c>
      <c r="AI183" s="36">
        <f>PSK_FP_SO_MSVVS_SR_v_1_2!AI183-[1]PSK_FP_SO_MSVVS_SR_v_1_1!AI183</f>
        <v>0</v>
      </c>
      <c r="AJ183" s="36">
        <f>PSK_FP_SO_MSVVS_SR_v_1_2!AJ183-[1]PSK_FP_SO_MSVVS_SR_v_1_1!AJ183</f>
        <v>0</v>
      </c>
      <c r="AK183" s="36">
        <f>PSK_FP_SO_MSVVS_SR_v_1_2!AK183-[1]PSK_FP_SO_MSVVS_SR_v_1_1!AK183</f>
        <v>0</v>
      </c>
      <c r="AL183" s="36">
        <f>PSK_FP_SO_MSVVS_SR_v_1_2!AL183-[1]PSK_FP_SO_MSVVS_SR_v_1_1!AL183</f>
        <v>0</v>
      </c>
      <c r="AM183" s="36">
        <f>PSK_FP_SO_MSVVS_SR_v_1_2!AM183-[1]PSK_FP_SO_MSVVS_SR_v_1_1!AM183</f>
        <v>0</v>
      </c>
      <c r="AN183" s="36">
        <f>PSK_FP_SO_MSVVS_SR_v_1_2!AN183-[1]PSK_FP_SO_MSVVS_SR_v_1_1!AN183</f>
        <v>0</v>
      </c>
      <c r="AO183" s="36">
        <f>PSK_FP_SO_MSVVS_SR_v_1_2!AO183-[1]PSK_FP_SO_MSVVS_SR_v_1_1!AO183</f>
        <v>0</v>
      </c>
      <c r="AP183" s="36">
        <f>PSK_FP_SO_MSVVS_SR_v_1_2!AP183-[1]PSK_FP_SO_MSVVS_SR_v_1_1!AP183</f>
        <v>0</v>
      </c>
      <c r="AQ183" s="36">
        <f>PSK_FP_SO_MSVVS_SR_v_1_2!AQ183-[1]PSK_FP_SO_MSVVS_SR_v_1_1!AQ183</f>
        <v>0</v>
      </c>
      <c r="AR183" s="36">
        <f>PSK_FP_SO_MSVVS_SR_v_1_2!AR183-[1]PSK_FP_SO_MSVVS_SR_v_1_1!AR183</f>
        <v>0</v>
      </c>
      <c r="AS183" s="36">
        <f>PSK_FP_SO_MSVVS_SR_v_1_2!AS183-[1]PSK_FP_SO_MSVVS_SR_v_1_1!AS183</f>
        <v>0</v>
      </c>
      <c r="AT183" s="36">
        <f>PSK_FP_SO_MSVVS_SR_v_1_2!AT183-[1]PSK_FP_SO_MSVVS_SR_v_1_1!AT183</f>
        <v>0</v>
      </c>
      <c r="AU183" s="54">
        <f>PSK_FP_SO_MSVVS_SR_v_1_2!AU183-[1]PSK_FP_SO_MSVVS_SR_v_1_1!AU183</f>
        <v>0</v>
      </c>
      <c r="AV183" s="98">
        <f>PSK_FP_SO_MSVVS_SR_v_1_2!AV183-[1]PSK_FP_SO_MSVVS_SR_v_1_1!AV183</f>
        <v>0</v>
      </c>
      <c r="AW183" s="36">
        <f>PSK_FP_SO_MSVVS_SR_v_1_2!AW183-[1]PSK_FP_SO_MSVVS_SR_v_1_1!AW183</f>
        <v>0</v>
      </c>
      <c r="AX183" s="36">
        <f>PSK_FP_SO_MSVVS_SR_v_1_2!AX183-[1]PSK_FP_SO_MSVVS_SR_v_1_1!AX183</f>
        <v>0</v>
      </c>
      <c r="AY183" s="36">
        <f>PSK_FP_SO_MSVVS_SR_v_1_2!AY183-[1]PSK_FP_SO_MSVVS_SR_v_1_1!AY183</f>
        <v>0</v>
      </c>
      <c r="AZ183" s="36">
        <f>PSK_FP_SO_MSVVS_SR_v_1_2!AZ183-[1]PSK_FP_SO_MSVVS_SR_v_1_1!AZ183</f>
        <v>0</v>
      </c>
      <c r="BA183" s="36">
        <f>PSK_FP_SO_MSVVS_SR_v_1_2!BA183-[1]PSK_FP_SO_MSVVS_SR_v_1_1!BA183</f>
        <v>0</v>
      </c>
      <c r="BB183" s="36">
        <f>PSK_FP_SO_MSVVS_SR_v_1_2!BB183-[1]PSK_FP_SO_MSVVS_SR_v_1_1!BB183</f>
        <v>0</v>
      </c>
      <c r="BC183" s="36">
        <f>PSK_FP_SO_MSVVS_SR_v_1_2!BC183-[1]PSK_FP_SO_MSVVS_SR_v_1_1!BC183</f>
        <v>0</v>
      </c>
      <c r="BD183" s="36">
        <f>PSK_FP_SO_MSVVS_SR_v_1_2!BD183-[1]PSK_FP_SO_MSVVS_SR_v_1_1!BD183</f>
        <v>0</v>
      </c>
      <c r="BE183" s="36">
        <f>PSK_FP_SO_MSVVS_SR_v_1_2!BE183-[1]PSK_FP_SO_MSVVS_SR_v_1_1!BE183</f>
        <v>0</v>
      </c>
      <c r="BF183" s="36">
        <f>PSK_FP_SO_MSVVS_SR_v_1_2!BF183-[1]PSK_FP_SO_MSVVS_SR_v_1_1!BF183</f>
        <v>0</v>
      </c>
      <c r="BG183" s="54">
        <f>PSK_FP_SO_MSVVS_SR_v_1_2!BG183-[1]PSK_FP_SO_MSVVS_SR_v_1_1!BG183</f>
        <v>0</v>
      </c>
      <c r="BH183" s="98">
        <f>PSK_FP_SO_MSVVS_SR_v_1_2!BH183-[1]PSK_FP_SO_MSVVS_SR_v_1_1!BH183</f>
        <v>0</v>
      </c>
      <c r="BI183" s="36">
        <f>PSK_FP_SO_MSVVS_SR_v_1_2!BI183-[1]PSK_FP_SO_MSVVS_SR_v_1_1!BI183</f>
        <v>0</v>
      </c>
      <c r="BJ183" s="36">
        <f>PSK_FP_SO_MSVVS_SR_v_1_2!BJ183-[1]PSK_FP_SO_MSVVS_SR_v_1_1!BJ183</f>
        <v>0</v>
      </c>
      <c r="BK183" s="36">
        <f>PSK_FP_SO_MSVVS_SR_v_1_2!BK183-[1]PSK_FP_SO_MSVVS_SR_v_1_1!BK183</f>
        <v>0</v>
      </c>
      <c r="BL183" s="36">
        <f>PSK_FP_SO_MSVVS_SR_v_1_2!BL183-[1]PSK_FP_SO_MSVVS_SR_v_1_1!BL183</f>
        <v>0</v>
      </c>
      <c r="BM183" s="36">
        <f>PSK_FP_SO_MSVVS_SR_v_1_2!BM183-[1]PSK_FP_SO_MSVVS_SR_v_1_1!BM183</f>
        <v>0</v>
      </c>
      <c r="BN183" s="36">
        <f>PSK_FP_SO_MSVVS_SR_v_1_2!BN183-[1]PSK_FP_SO_MSVVS_SR_v_1_1!BN183</f>
        <v>0</v>
      </c>
      <c r="BO183" s="36">
        <f>PSK_FP_SO_MSVVS_SR_v_1_2!BO183-[1]PSK_FP_SO_MSVVS_SR_v_1_1!BO183</f>
        <v>0</v>
      </c>
      <c r="BP183" s="36">
        <f>PSK_FP_SO_MSVVS_SR_v_1_2!BP183-[1]PSK_FP_SO_MSVVS_SR_v_1_1!BP183</f>
        <v>0</v>
      </c>
      <c r="BQ183" s="36">
        <f>PSK_FP_SO_MSVVS_SR_v_1_2!BQ183-[1]PSK_FP_SO_MSVVS_SR_v_1_1!BQ183</f>
        <v>0</v>
      </c>
      <c r="BR183" s="36">
        <f>PSK_FP_SO_MSVVS_SR_v_1_2!BR183-[1]PSK_FP_SO_MSVVS_SR_v_1_1!BR183</f>
        <v>0</v>
      </c>
      <c r="BS183" s="54">
        <f>PSK_FP_SO_MSVVS_SR_v_1_2!BS183-[1]PSK_FP_SO_MSVVS_SR_v_1_1!BS183</f>
        <v>0</v>
      </c>
    </row>
    <row r="184" spans="1:71" x14ac:dyDescent="0.35">
      <c r="A184" s="34" t="s">
        <v>161</v>
      </c>
      <c r="B184" s="98">
        <f>PSK_FP_SO_MSVVS_SR_v_1_2!B184-[1]PSK_FP_SO_MSVVS_SR_v_1_1!B184</f>
        <v>0</v>
      </c>
      <c r="C184" s="36">
        <f>PSK_FP_SO_MSVVS_SR_v_1_2!C184-[1]PSK_FP_SO_MSVVS_SR_v_1_1!C184</f>
        <v>0</v>
      </c>
      <c r="D184" s="36">
        <f>PSK_FP_SO_MSVVS_SR_v_1_2!D184-[1]PSK_FP_SO_MSVVS_SR_v_1_1!D184</f>
        <v>0</v>
      </c>
      <c r="E184" s="36">
        <f>PSK_FP_SO_MSVVS_SR_v_1_2!E184-[1]PSK_FP_SO_MSVVS_SR_v_1_1!E184</f>
        <v>0</v>
      </c>
      <c r="F184" s="36">
        <f>PSK_FP_SO_MSVVS_SR_v_1_2!F184-[1]PSK_FP_SO_MSVVS_SR_v_1_1!F184</f>
        <v>0</v>
      </c>
      <c r="G184" s="36">
        <f>PSK_FP_SO_MSVVS_SR_v_1_2!G184-[1]PSK_FP_SO_MSVVS_SR_v_1_1!G184</f>
        <v>0</v>
      </c>
      <c r="H184" s="36">
        <f>PSK_FP_SO_MSVVS_SR_v_1_2!H184-[1]PSK_FP_SO_MSVVS_SR_v_1_1!H184</f>
        <v>0</v>
      </c>
      <c r="I184" s="54">
        <f>PSK_FP_SO_MSVVS_SR_v_1_2!I184-[1]PSK_FP_SO_MSVVS_SR_v_1_1!I184</f>
        <v>0</v>
      </c>
      <c r="J184" s="98">
        <f>PSK_FP_SO_MSVVS_SR_v_1_2!J184-[1]PSK_FP_SO_MSVVS_SR_v_1_1!J184</f>
        <v>0</v>
      </c>
      <c r="K184" s="36">
        <f>PSK_FP_SO_MSVVS_SR_v_1_2!K184-[1]PSK_FP_SO_MSVVS_SR_v_1_1!K184</f>
        <v>0</v>
      </c>
      <c r="L184" s="36">
        <f>PSK_FP_SO_MSVVS_SR_v_1_2!L184-[1]PSK_FP_SO_MSVVS_SR_v_1_1!L184</f>
        <v>0</v>
      </c>
      <c r="M184" s="36">
        <f>PSK_FP_SO_MSVVS_SR_v_1_2!M184-[1]PSK_FP_SO_MSVVS_SR_v_1_1!M184</f>
        <v>0</v>
      </c>
      <c r="N184" s="36">
        <f>PSK_FP_SO_MSVVS_SR_v_1_2!N184-[1]PSK_FP_SO_MSVVS_SR_v_1_1!N184</f>
        <v>0</v>
      </c>
      <c r="O184" s="36">
        <f>PSK_FP_SO_MSVVS_SR_v_1_2!O184-[1]PSK_FP_SO_MSVVS_SR_v_1_1!O184</f>
        <v>0</v>
      </c>
      <c r="P184" s="36">
        <f>PSK_FP_SO_MSVVS_SR_v_1_2!P184-[1]PSK_FP_SO_MSVVS_SR_v_1_1!P184</f>
        <v>0</v>
      </c>
      <c r="Q184" s="36">
        <f>PSK_FP_SO_MSVVS_SR_v_1_2!Q184-[1]PSK_FP_SO_MSVVS_SR_v_1_1!Q184</f>
        <v>0</v>
      </c>
      <c r="R184" s="36">
        <f>PSK_FP_SO_MSVVS_SR_v_1_2!R184-[1]PSK_FP_SO_MSVVS_SR_v_1_1!R184</f>
        <v>0</v>
      </c>
      <c r="S184" s="36">
        <f>PSK_FP_SO_MSVVS_SR_v_1_2!S184-[1]PSK_FP_SO_MSVVS_SR_v_1_1!S184</f>
        <v>0</v>
      </c>
      <c r="T184" s="36">
        <f>PSK_FP_SO_MSVVS_SR_v_1_2!T184-[1]PSK_FP_SO_MSVVS_SR_v_1_1!T184</f>
        <v>0</v>
      </c>
      <c r="U184" s="36">
        <f>PSK_FP_SO_MSVVS_SR_v_1_2!U184-[1]PSK_FP_SO_MSVVS_SR_v_1_1!U184</f>
        <v>0</v>
      </c>
      <c r="V184" s="36">
        <f>PSK_FP_SO_MSVVS_SR_v_1_2!V184-[1]PSK_FP_SO_MSVVS_SR_v_1_1!V184</f>
        <v>0</v>
      </c>
      <c r="W184" s="36">
        <f>PSK_FP_SO_MSVVS_SR_v_1_2!W184-[1]PSK_FP_SO_MSVVS_SR_v_1_1!W184</f>
        <v>0</v>
      </c>
      <c r="X184" s="36">
        <f>PSK_FP_SO_MSVVS_SR_v_1_2!X184-[1]PSK_FP_SO_MSVVS_SR_v_1_1!X184</f>
        <v>0</v>
      </c>
      <c r="Y184" s="36">
        <f>PSK_FP_SO_MSVVS_SR_v_1_2!Y184-[1]PSK_FP_SO_MSVVS_SR_v_1_1!Y184</f>
        <v>0</v>
      </c>
      <c r="Z184" s="36">
        <f>PSK_FP_SO_MSVVS_SR_v_1_2!Z184-[1]PSK_FP_SO_MSVVS_SR_v_1_1!Z184</f>
        <v>0</v>
      </c>
      <c r="AA184" s="36">
        <f>PSK_FP_SO_MSVVS_SR_v_1_2!AA184-[1]PSK_FP_SO_MSVVS_SR_v_1_1!AA184</f>
        <v>0</v>
      </c>
      <c r="AB184" s="54">
        <f>PSK_FP_SO_MSVVS_SR_v_1_2!AB184-[1]PSK_FP_SO_MSVVS_SR_v_1_1!AB184</f>
        <v>0</v>
      </c>
      <c r="AC184" s="98">
        <f>PSK_FP_SO_MSVVS_SR_v_1_2!AC184-[1]PSK_FP_SO_MSVVS_SR_v_1_1!AC184</f>
        <v>0</v>
      </c>
      <c r="AD184" s="36">
        <f>PSK_FP_SO_MSVVS_SR_v_1_2!AD184-[1]PSK_FP_SO_MSVVS_SR_v_1_1!AD184</f>
        <v>0</v>
      </c>
      <c r="AE184" s="36">
        <f>PSK_FP_SO_MSVVS_SR_v_1_2!AE184-[1]PSK_FP_SO_MSVVS_SR_v_1_1!AE184</f>
        <v>0</v>
      </c>
      <c r="AF184" s="36">
        <f>PSK_FP_SO_MSVVS_SR_v_1_2!AF184-[1]PSK_FP_SO_MSVVS_SR_v_1_1!AF184</f>
        <v>0</v>
      </c>
      <c r="AG184" s="36">
        <f>PSK_FP_SO_MSVVS_SR_v_1_2!AG184-[1]PSK_FP_SO_MSVVS_SR_v_1_1!AG184</f>
        <v>0</v>
      </c>
      <c r="AH184" s="36">
        <f>PSK_FP_SO_MSVVS_SR_v_1_2!AH184-[1]PSK_FP_SO_MSVVS_SR_v_1_1!AH184</f>
        <v>0</v>
      </c>
      <c r="AI184" s="36">
        <f>PSK_FP_SO_MSVVS_SR_v_1_2!AI184-[1]PSK_FP_SO_MSVVS_SR_v_1_1!AI184</f>
        <v>0</v>
      </c>
      <c r="AJ184" s="36">
        <f>PSK_FP_SO_MSVVS_SR_v_1_2!AJ184-[1]PSK_FP_SO_MSVVS_SR_v_1_1!AJ184</f>
        <v>0</v>
      </c>
      <c r="AK184" s="36">
        <f>PSK_FP_SO_MSVVS_SR_v_1_2!AK184-[1]PSK_FP_SO_MSVVS_SR_v_1_1!AK184</f>
        <v>0</v>
      </c>
      <c r="AL184" s="36">
        <f>PSK_FP_SO_MSVVS_SR_v_1_2!AL184-[1]PSK_FP_SO_MSVVS_SR_v_1_1!AL184</f>
        <v>0</v>
      </c>
      <c r="AM184" s="36">
        <f>PSK_FP_SO_MSVVS_SR_v_1_2!AM184-[1]PSK_FP_SO_MSVVS_SR_v_1_1!AM184</f>
        <v>0</v>
      </c>
      <c r="AN184" s="36">
        <f>PSK_FP_SO_MSVVS_SR_v_1_2!AN184-[1]PSK_FP_SO_MSVVS_SR_v_1_1!AN184</f>
        <v>0</v>
      </c>
      <c r="AO184" s="36">
        <f>PSK_FP_SO_MSVVS_SR_v_1_2!AO184-[1]PSK_FP_SO_MSVVS_SR_v_1_1!AO184</f>
        <v>0</v>
      </c>
      <c r="AP184" s="36">
        <f>PSK_FP_SO_MSVVS_SR_v_1_2!AP184-[1]PSK_FP_SO_MSVVS_SR_v_1_1!AP184</f>
        <v>0</v>
      </c>
      <c r="AQ184" s="36">
        <f>PSK_FP_SO_MSVVS_SR_v_1_2!AQ184-[1]PSK_FP_SO_MSVVS_SR_v_1_1!AQ184</f>
        <v>0</v>
      </c>
      <c r="AR184" s="36">
        <f>PSK_FP_SO_MSVVS_SR_v_1_2!AR184-[1]PSK_FP_SO_MSVVS_SR_v_1_1!AR184</f>
        <v>0</v>
      </c>
      <c r="AS184" s="36">
        <f>PSK_FP_SO_MSVVS_SR_v_1_2!AS184-[1]PSK_FP_SO_MSVVS_SR_v_1_1!AS184</f>
        <v>0</v>
      </c>
      <c r="AT184" s="36">
        <f>PSK_FP_SO_MSVVS_SR_v_1_2!AT184-[1]PSK_FP_SO_MSVVS_SR_v_1_1!AT184</f>
        <v>0</v>
      </c>
      <c r="AU184" s="54">
        <f>PSK_FP_SO_MSVVS_SR_v_1_2!AU184-[1]PSK_FP_SO_MSVVS_SR_v_1_1!AU184</f>
        <v>0</v>
      </c>
      <c r="AV184" s="98">
        <f>PSK_FP_SO_MSVVS_SR_v_1_2!AV184-[1]PSK_FP_SO_MSVVS_SR_v_1_1!AV184</f>
        <v>0</v>
      </c>
      <c r="AW184" s="36">
        <f>PSK_FP_SO_MSVVS_SR_v_1_2!AW184-[1]PSK_FP_SO_MSVVS_SR_v_1_1!AW184</f>
        <v>0</v>
      </c>
      <c r="AX184" s="36">
        <f>PSK_FP_SO_MSVVS_SR_v_1_2!AX184-[1]PSK_FP_SO_MSVVS_SR_v_1_1!AX184</f>
        <v>0</v>
      </c>
      <c r="AY184" s="36">
        <f>PSK_FP_SO_MSVVS_SR_v_1_2!AY184-[1]PSK_FP_SO_MSVVS_SR_v_1_1!AY184</f>
        <v>0</v>
      </c>
      <c r="AZ184" s="36">
        <f>PSK_FP_SO_MSVVS_SR_v_1_2!AZ184-[1]PSK_FP_SO_MSVVS_SR_v_1_1!AZ184</f>
        <v>0</v>
      </c>
      <c r="BA184" s="36">
        <f>PSK_FP_SO_MSVVS_SR_v_1_2!BA184-[1]PSK_FP_SO_MSVVS_SR_v_1_1!BA184</f>
        <v>0</v>
      </c>
      <c r="BB184" s="36">
        <f>PSK_FP_SO_MSVVS_SR_v_1_2!BB184-[1]PSK_FP_SO_MSVVS_SR_v_1_1!BB184</f>
        <v>0</v>
      </c>
      <c r="BC184" s="36">
        <f>PSK_FP_SO_MSVVS_SR_v_1_2!BC184-[1]PSK_FP_SO_MSVVS_SR_v_1_1!BC184</f>
        <v>0</v>
      </c>
      <c r="BD184" s="36">
        <f>PSK_FP_SO_MSVVS_SR_v_1_2!BD184-[1]PSK_FP_SO_MSVVS_SR_v_1_1!BD184</f>
        <v>0</v>
      </c>
      <c r="BE184" s="36">
        <f>PSK_FP_SO_MSVVS_SR_v_1_2!BE184-[1]PSK_FP_SO_MSVVS_SR_v_1_1!BE184</f>
        <v>0</v>
      </c>
      <c r="BF184" s="36">
        <f>PSK_FP_SO_MSVVS_SR_v_1_2!BF184-[1]PSK_FP_SO_MSVVS_SR_v_1_1!BF184</f>
        <v>0</v>
      </c>
      <c r="BG184" s="54">
        <f>PSK_FP_SO_MSVVS_SR_v_1_2!BG184-[1]PSK_FP_SO_MSVVS_SR_v_1_1!BG184</f>
        <v>0</v>
      </c>
      <c r="BH184" s="98">
        <f>PSK_FP_SO_MSVVS_SR_v_1_2!BH184-[1]PSK_FP_SO_MSVVS_SR_v_1_1!BH184</f>
        <v>0</v>
      </c>
      <c r="BI184" s="36">
        <f>PSK_FP_SO_MSVVS_SR_v_1_2!BI184-[1]PSK_FP_SO_MSVVS_SR_v_1_1!BI184</f>
        <v>0</v>
      </c>
      <c r="BJ184" s="36">
        <f>PSK_FP_SO_MSVVS_SR_v_1_2!BJ184-[1]PSK_FP_SO_MSVVS_SR_v_1_1!BJ184</f>
        <v>0</v>
      </c>
      <c r="BK184" s="36">
        <f>PSK_FP_SO_MSVVS_SR_v_1_2!BK184-[1]PSK_FP_SO_MSVVS_SR_v_1_1!BK184</f>
        <v>0</v>
      </c>
      <c r="BL184" s="36">
        <f>PSK_FP_SO_MSVVS_SR_v_1_2!BL184-[1]PSK_FP_SO_MSVVS_SR_v_1_1!BL184</f>
        <v>0</v>
      </c>
      <c r="BM184" s="36">
        <f>PSK_FP_SO_MSVVS_SR_v_1_2!BM184-[1]PSK_FP_SO_MSVVS_SR_v_1_1!BM184</f>
        <v>0</v>
      </c>
      <c r="BN184" s="36">
        <f>PSK_FP_SO_MSVVS_SR_v_1_2!BN184-[1]PSK_FP_SO_MSVVS_SR_v_1_1!BN184</f>
        <v>0</v>
      </c>
      <c r="BO184" s="36">
        <f>PSK_FP_SO_MSVVS_SR_v_1_2!BO184-[1]PSK_FP_SO_MSVVS_SR_v_1_1!BO184</f>
        <v>0</v>
      </c>
      <c r="BP184" s="36">
        <f>PSK_FP_SO_MSVVS_SR_v_1_2!BP184-[1]PSK_FP_SO_MSVVS_SR_v_1_1!BP184</f>
        <v>0</v>
      </c>
      <c r="BQ184" s="36">
        <f>PSK_FP_SO_MSVVS_SR_v_1_2!BQ184-[1]PSK_FP_SO_MSVVS_SR_v_1_1!BQ184</f>
        <v>0</v>
      </c>
      <c r="BR184" s="36">
        <f>PSK_FP_SO_MSVVS_SR_v_1_2!BR184-[1]PSK_FP_SO_MSVVS_SR_v_1_1!BR184</f>
        <v>0</v>
      </c>
      <c r="BS184" s="54">
        <f>PSK_FP_SO_MSVVS_SR_v_1_2!BS184-[1]PSK_FP_SO_MSVVS_SR_v_1_1!BS184</f>
        <v>0</v>
      </c>
    </row>
    <row r="185" spans="1:71" x14ac:dyDescent="0.35">
      <c r="A185" s="49" t="s">
        <v>162</v>
      </c>
      <c r="B185" s="95">
        <f>PSK_FP_SO_MSVVS_SR_v_1_2!B185-[1]PSK_FP_SO_MSVVS_SR_v_1_1!B185</f>
        <v>0</v>
      </c>
      <c r="C185" s="51">
        <f>PSK_FP_SO_MSVVS_SR_v_1_2!C185-[1]PSK_FP_SO_MSVVS_SR_v_1_1!C185</f>
        <v>0</v>
      </c>
      <c r="D185" s="51">
        <f>PSK_FP_SO_MSVVS_SR_v_1_2!D185-[1]PSK_FP_SO_MSVVS_SR_v_1_1!D185</f>
        <v>0</v>
      </c>
      <c r="E185" s="51">
        <f>PSK_FP_SO_MSVVS_SR_v_1_2!E185-[1]PSK_FP_SO_MSVVS_SR_v_1_1!E185</f>
        <v>0</v>
      </c>
      <c r="F185" s="51">
        <f>PSK_FP_SO_MSVVS_SR_v_1_2!F185-[1]PSK_FP_SO_MSVVS_SR_v_1_1!F185</f>
        <v>0</v>
      </c>
      <c r="G185" s="51">
        <f>PSK_FP_SO_MSVVS_SR_v_1_2!G185-[1]PSK_FP_SO_MSVVS_SR_v_1_1!G185</f>
        <v>0</v>
      </c>
      <c r="H185" s="51">
        <f>PSK_FP_SO_MSVVS_SR_v_1_2!H185-[1]PSK_FP_SO_MSVVS_SR_v_1_1!H185</f>
        <v>0</v>
      </c>
      <c r="I185" s="53">
        <f>PSK_FP_SO_MSVVS_SR_v_1_2!I185-[1]PSK_FP_SO_MSVVS_SR_v_1_1!I185</f>
        <v>0</v>
      </c>
      <c r="J185" s="95">
        <f>PSK_FP_SO_MSVVS_SR_v_1_2!J185-[1]PSK_FP_SO_MSVVS_SR_v_1_1!J185</f>
        <v>0</v>
      </c>
      <c r="K185" s="51">
        <f>PSK_FP_SO_MSVVS_SR_v_1_2!K185-[1]PSK_FP_SO_MSVVS_SR_v_1_1!K185</f>
        <v>0</v>
      </c>
      <c r="L185" s="51">
        <f>PSK_FP_SO_MSVVS_SR_v_1_2!L185-[1]PSK_FP_SO_MSVVS_SR_v_1_1!L185</f>
        <v>0</v>
      </c>
      <c r="M185" s="51">
        <f>PSK_FP_SO_MSVVS_SR_v_1_2!M185-[1]PSK_FP_SO_MSVVS_SR_v_1_1!M185</f>
        <v>0</v>
      </c>
      <c r="N185" s="51">
        <f>PSK_FP_SO_MSVVS_SR_v_1_2!N185-[1]PSK_FP_SO_MSVVS_SR_v_1_1!N185</f>
        <v>0</v>
      </c>
      <c r="O185" s="51">
        <f>PSK_FP_SO_MSVVS_SR_v_1_2!O185-[1]PSK_FP_SO_MSVVS_SR_v_1_1!O185</f>
        <v>0</v>
      </c>
      <c r="P185" s="51">
        <f>PSK_FP_SO_MSVVS_SR_v_1_2!P185-[1]PSK_FP_SO_MSVVS_SR_v_1_1!P185</f>
        <v>0</v>
      </c>
      <c r="Q185" s="51">
        <f>PSK_FP_SO_MSVVS_SR_v_1_2!Q185-[1]PSK_FP_SO_MSVVS_SR_v_1_1!Q185</f>
        <v>0</v>
      </c>
      <c r="R185" s="51">
        <f>PSK_FP_SO_MSVVS_SR_v_1_2!R185-[1]PSK_FP_SO_MSVVS_SR_v_1_1!R185</f>
        <v>0</v>
      </c>
      <c r="S185" s="51">
        <f>PSK_FP_SO_MSVVS_SR_v_1_2!S185-[1]PSK_FP_SO_MSVVS_SR_v_1_1!S185</f>
        <v>0</v>
      </c>
      <c r="T185" s="51">
        <f>PSK_FP_SO_MSVVS_SR_v_1_2!T185-[1]PSK_FP_SO_MSVVS_SR_v_1_1!T185</f>
        <v>0</v>
      </c>
      <c r="U185" s="51">
        <f>PSK_FP_SO_MSVVS_SR_v_1_2!U185-[1]PSK_FP_SO_MSVVS_SR_v_1_1!U185</f>
        <v>0</v>
      </c>
      <c r="V185" s="51">
        <f>PSK_FP_SO_MSVVS_SR_v_1_2!V185-[1]PSK_FP_SO_MSVVS_SR_v_1_1!V185</f>
        <v>0</v>
      </c>
      <c r="W185" s="51">
        <f>PSK_FP_SO_MSVVS_SR_v_1_2!W185-[1]PSK_FP_SO_MSVVS_SR_v_1_1!W185</f>
        <v>0</v>
      </c>
      <c r="X185" s="51">
        <f>PSK_FP_SO_MSVVS_SR_v_1_2!X185-[1]PSK_FP_SO_MSVVS_SR_v_1_1!X185</f>
        <v>0</v>
      </c>
      <c r="Y185" s="51">
        <f>PSK_FP_SO_MSVVS_SR_v_1_2!Y185-[1]PSK_FP_SO_MSVVS_SR_v_1_1!Y185</f>
        <v>0</v>
      </c>
      <c r="Z185" s="51">
        <f>PSK_FP_SO_MSVVS_SR_v_1_2!Z185-[1]PSK_FP_SO_MSVVS_SR_v_1_1!Z185</f>
        <v>0</v>
      </c>
      <c r="AA185" s="51">
        <f>PSK_FP_SO_MSVVS_SR_v_1_2!AA185-[1]PSK_FP_SO_MSVVS_SR_v_1_1!AA185</f>
        <v>0</v>
      </c>
      <c r="AB185" s="53">
        <f>PSK_FP_SO_MSVVS_SR_v_1_2!AB185-[1]PSK_FP_SO_MSVVS_SR_v_1_1!AB185</f>
        <v>0</v>
      </c>
      <c r="AC185" s="95">
        <f>PSK_FP_SO_MSVVS_SR_v_1_2!AC185-[1]PSK_FP_SO_MSVVS_SR_v_1_1!AC185</f>
        <v>0</v>
      </c>
      <c r="AD185" s="51">
        <f>PSK_FP_SO_MSVVS_SR_v_1_2!AD185-[1]PSK_FP_SO_MSVVS_SR_v_1_1!AD185</f>
        <v>0</v>
      </c>
      <c r="AE185" s="51">
        <f>PSK_FP_SO_MSVVS_SR_v_1_2!AE185-[1]PSK_FP_SO_MSVVS_SR_v_1_1!AE185</f>
        <v>0</v>
      </c>
      <c r="AF185" s="51">
        <f>PSK_FP_SO_MSVVS_SR_v_1_2!AF185-[1]PSK_FP_SO_MSVVS_SR_v_1_1!AF185</f>
        <v>0</v>
      </c>
      <c r="AG185" s="51">
        <f>PSK_FP_SO_MSVVS_SR_v_1_2!AG185-[1]PSK_FP_SO_MSVVS_SR_v_1_1!AG185</f>
        <v>0</v>
      </c>
      <c r="AH185" s="51">
        <f>PSK_FP_SO_MSVVS_SR_v_1_2!AH185-[1]PSK_FP_SO_MSVVS_SR_v_1_1!AH185</f>
        <v>0</v>
      </c>
      <c r="AI185" s="51">
        <f>PSK_FP_SO_MSVVS_SR_v_1_2!AI185-[1]PSK_FP_SO_MSVVS_SR_v_1_1!AI185</f>
        <v>0</v>
      </c>
      <c r="AJ185" s="51">
        <f>PSK_FP_SO_MSVVS_SR_v_1_2!AJ185-[1]PSK_FP_SO_MSVVS_SR_v_1_1!AJ185</f>
        <v>0</v>
      </c>
      <c r="AK185" s="51">
        <f>PSK_FP_SO_MSVVS_SR_v_1_2!AK185-[1]PSK_FP_SO_MSVVS_SR_v_1_1!AK185</f>
        <v>0</v>
      </c>
      <c r="AL185" s="51">
        <f>PSK_FP_SO_MSVVS_SR_v_1_2!AL185-[1]PSK_FP_SO_MSVVS_SR_v_1_1!AL185</f>
        <v>0</v>
      </c>
      <c r="AM185" s="51">
        <f>PSK_FP_SO_MSVVS_SR_v_1_2!AM185-[1]PSK_FP_SO_MSVVS_SR_v_1_1!AM185</f>
        <v>0</v>
      </c>
      <c r="AN185" s="51">
        <f>PSK_FP_SO_MSVVS_SR_v_1_2!AN185-[1]PSK_FP_SO_MSVVS_SR_v_1_1!AN185</f>
        <v>0</v>
      </c>
      <c r="AO185" s="51">
        <f>PSK_FP_SO_MSVVS_SR_v_1_2!AO185-[1]PSK_FP_SO_MSVVS_SR_v_1_1!AO185</f>
        <v>0</v>
      </c>
      <c r="AP185" s="51">
        <f>PSK_FP_SO_MSVVS_SR_v_1_2!AP185-[1]PSK_FP_SO_MSVVS_SR_v_1_1!AP185</f>
        <v>0</v>
      </c>
      <c r="AQ185" s="51">
        <f>PSK_FP_SO_MSVVS_SR_v_1_2!AQ185-[1]PSK_FP_SO_MSVVS_SR_v_1_1!AQ185</f>
        <v>0</v>
      </c>
      <c r="AR185" s="51">
        <f>PSK_FP_SO_MSVVS_SR_v_1_2!AR185-[1]PSK_FP_SO_MSVVS_SR_v_1_1!AR185</f>
        <v>0</v>
      </c>
      <c r="AS185" s="51">
        <f>PSK_FP_SO_MSVVS_SR_v_1_2!AS185-[1]PSK_FP_SO_MSVVS_SR_v_1_1!AS185</f>
        <v>0</v>
      </c>
      <c r="AT185" s="51">
        <f>PSK_FP_SO_MSVVS_SR_v_1_2!AT185-[1]PSK_FP_SO_MSVVS_SR_v_1_1!AT185</f>
        <v>0</v>
      </c>
      <c r="AU185" s="53">
        <f>PSK_FP_SO_MSVVS_SR_v_1_2!AU185-[1]PSK_FP_SO_MSVVS_SR_v_1_1!AU185</f>
        <v>0</v>
      </c>
      <c r="AV185" s="95">
        <f>PSK_FP_SO_MSVVS_SR_v_1_2!AV185-[1]PSK_FP_SO_MSVVS_SR_v_1_1!AV185</f>
        <v>0</v>
      </c>
      <c r="AW185" s="51">
        <f>PSK_FP_SO_MSVVS_SR_v_1_2!AW185-[1]PSK_FP_SO_MSVVS_SR_v_1_1!AW185</f>
        <v>0</v>
      </c>
      <c r="AX185" s="51">
        <f>PSK_FP_SO_MSVVS_SR_v_1_2!AX185-[1]PSK_FP_SO_MSVVS_SR_v_1_1!AX185</f>
        <v>0</v>
      </c>
      <c r="AY185" s="51">
        <f>PSK_FP_SO_MSVVS_SR_v_1_2!AY185-[1]PSK_FP_SO_MSVVS_SR_v_1_1!AY185</f>
        <v>0</v>
      </c>
      <c r="AZ185" s="51">
        <f>PSK_FP_SO_MSVVS_SR_v_1_2!AZ185-[1]PSK_FP_SO_MSVVS_SR_v_1_1!AZ185</f>
        <v>0</v>
      </c>
      <c r="BA185" s="51">
        <f>PSK_FP_SO_MSVVS_SR_v_1_2!BA185-[1]PSK_FP_SO_MSVVS_SR_v_1_1!BA185</f>
        <v>0</v>
      </c>
      <c r="BB185" s="51">
        <f>PSK_FP_SO_MSVVS_SR_v_1_2!BB185-[1]PSK_FP_SO_MSVVS_SR_v_1_1!BB185</f>
        <v>0</v>
      </c>
      <c r="BC185" s="51">
        <f>PSK_FP_SO_MSVVS_SR_v_1_2!BC185-[1]PSK_FP_SO_MSVVS_SR_v_1_1!BC185</f>
        <v>0</v>
      </c>
      <c r="BD185" s="51">
        <f>PSK_FP_SO_MSVVS_SR_v_1_2!BD185-[1]PSK_FP_SO_MSVVS_SR_v_1_1!BD185</f>
        <v>0</v>
      </c>
      <c r="BE185" s="51">
        <f>PSK_FP_SO_MSVVS_SR_v_1_2!BE185-[1]PSK_FP_SO_MSVVS_SR_v_1_1!BE185</f>
        <v>0</v>
      </c>
      <c r="BF185" s="51">
        <f>PSK_FP_SO_MSVVS_SR_v_1_2!BF185-[1]PSK_FP_SO_MSVVS_SR_v_1_1!BF185</f>
        <v>0</v>
      </c>
      <c r="BG185" s="53">
        <f>PSK_FP_SO_MSVVS_SR_v_1_2!BG185-[1]PSK_FP_SO_MSVVS_SR_v_1_1!BG185</f>
        <v>0</v>
      </c>
      <c r="BH185" s="95">
        <f>PSK_FP_SO_MSVVS_SR_v_1_2!BH185-[1]PSK_FP_SO_MSVVS_SR_v_1_1!BH185</f>
        <v>0</v>
      </c>
      <c r="BI185" s="51">
        <f>PSK_FP_SO_MSVVS_SR_v_1_2!BI185-[1]PSK_FP_SO_MSVVS_SR_v_1_1!BI185</f>
        <v>0</v>
      </c>
      <c r="BJ185" s="51">
        <f>PSK_FP_SO_MSVVS_SR_v_1_2!BJ185-[1]PSK_FP_SO_MSVVS_SR_v_1_1!BJ185</f>
        <v>0</v>
      </c>
      <c r="BK185" s="51">
        <f>PSK_FP_SO_MSVVS_SR_v_1_2!BK185-[1]PSK_FP_SO_MSVVS_SR_v_1_1!BK185</f>
        <v>0</v>
      </c>
      <c r="BL185" s="51">
        <f>PSK_FP_SO_MSVVS_SR_v_1_2!BL185-[1]PSK_FP_SO_MSVVS_SR_v_1_1!BL185</f>
        <v>0</v>
      </c>
      <c r="BM185" s="51">
        <f>PSK_FP_SO_MSVVS_SR_v_1_2!BM185-[1]PSK_FP_SO_MSVVS_SR_v_1_1!BM185</f>
        <v>0</v>
      </c>
      <c r="BN185" s="51">
        <f>PSK_FP_SO_MSVVS_SR_v_1_2!BN185-[1]PSK_FP_SO_MSVVS_SR_v_1_1!BN185</f>
        <v>0</v>
      </c>
      <c r="BO185" s="51">
        <f>PSK_FP_SO_MSVVS_SR_v_1_2!BO185-[1]PSK_FP_SO_MSVVS_SR_v_1_1!BO185</f>
        <v>0</v>
      </c>
      <c r="BP185" s="51">
        <f>PSK_FP_SO_MSVVS_SR_v_1_2!BP185-[1]PSK_FP_SO_MSVVS_SR_v_1_1!BP185</f>
        <v>0</v>
      </c>
      <c r="BQ185" s="51">
        <f>PSK_FP_SO_MSVVS_SR_v_1_2!BQ185-[1]PSK_FP_SO_MSVVS_SR_v_1_1!BQ185</f>
        <v>0</v>
      </c>
      <c r="BR185" s="51">
        <f>PSK_FP_SO_MSVVS_SR_v_1_2!BR185-[1]PSK_FP_SO_MSVVS_SR_v_1_1!BR185</f>
        <v>0</v>
      </c>
      <c r="BS185" s="53">
        <f>PSK_FP_SO_MSVVS_SR_v_1_2!BS185-[1]PSK_FP_SO_MSVVS_SR_v_1_1!BS185</f>
        <v>0</v>
      </c>
    </row>
    <row r="186" spans="1:71" x14ac:dyDescent="0.35">
      <c r="A186" s="24" t="s">
        <v>163</v>
      </c>
      <c r="B186" s="96">
        <f>PSK_FP_SO_MSVVS_SR_v_1_2!B186-[1]PSK_FP_SO_MSVVS_SR_v_1_1!B186</f>
        <v>0</v>
      </c>
      <c r="C186" s="26">
        <f>PSK_FP_SO_MSVVS_SR_v_1_2!C186-[1]PSK_FP_SO_MSVVS_SR_v_1_1!C186</f>
        <v>0</v>
      </c>
      <c r="D186" s="26">
        <f>PSK_FP_SO_MSVVS_SR_v_1_2!D186-[1]PSK_FP_SO_MSVVS_SR_v_1_1!D186</f>
        <v>0</v>
      </c>
      <c r="E186" s="26">
        <f>PSK_FP_SO_MSVVS_SR_v_1_2!E186-[1]PSK_FP_SO_MSVVS_SR_v_1_1!E186</f>
        <v>0</v>
      </c>
      <c r="F186" s="26">
        <f>PSK_FP_SO_MSVVS_SR_v_1_2!F186-[1]PSK_FP_SO_MSVVS_SR_v_1_1!F186</f>
        <v>0</v>
      </c>
      <c r="G186" s="26">
        <f>PSK_FP_SO_MSVVS_SR_v_1_2!G186-[1]PSK_FP_SO_MSVVS_SR_v_1_1!G186</f>
        <v>0</v>
      </c>
      <c r="H186" s="26">
        <f>PSK_FP_SO_MSVVS_SR_v_1_2!H186-[1]PSK_FP_SO_MSVVS_SR_v_1_1!H186</f>
        <v>0</v>
      </c>
      <c r="I186" s="28">
        <f>PSK_FP_SO_MSVVS_SR_v_1_2!I186-[1]PSK_FP_SO_MSVVS_SR_v_1_1!I186</f>
        <v>0</v>
      </c>
      <c r="J186" s="96">
        <f>PSK_FP_SO_MSVVS_SR_v_1_2!J186-[1]PSK_FP_SO_MSVVS_SR_v_1_1!J186</f>
        <v>0</v>
      </c>
      <c r="K186" s="26">
        <f>PSK_FP_SO_MSVVS_SR_v_1_2!K186-[1]PSK_FP_SO_MSVVS_SR_v_1_1!K186</f>
        <v>0</v>
      </c>
      <c r="L186" s="26">
        <f>PSK_FP_SO_MSVVS_SR_v_1_2!L186-[1]PSK_FP_SO_MSVVS_SR_v_1_1!L186</f>
        <v>0</v>
      </c>
      <c r="M186" s="26">
        <f>PSK_FP_SO_MSVVS_SR_v_1_2!M186-[1]PSK_FP_SO_MSVVS_SR_v_1_1!M186</f>
        <v>0</v>
      </c>
      <c r="N186" s="26">
        <f>PSK_FP_SO_MSVVS_SR_v_1_2!N186-[1]PSK_FP_SO_MSVVS_SR_v_1_1!N186</f>
        <v>0</v>
      </c>
      <c r="O186" s="26">
        <f>PSK_FP_SO_MSVVS_SR_v_1_2!O186-[1]PSK_FP_SO_MSVVS_SR_v_1_1!O186</f>
        <v>0</v>
      </c>
      <c r="P186" s="26">
        <f>PSK_FP_SO_MSVVS_SR_v_1_2!P186-[1]PSK_FP_SO_MSVVS_SR_v_1_1!P186</f>
        <v>0</v>
      </c>
      <c r="Q186" s="26">
        <f>PSK_FP_SO_MSVVS_SR_v_1_2!Q186-[1]PSK_FP_SO_MSVVS_SR_v_1_1!Q186</f>
        <v>0</v>
      </c>
      <c r="R186" s="26">
        <f>PSK_FP_SO_MSVVS_SR_v_1_2!R186-[1]PSK_FP_SO_MSVVS_SR_v_1_1!R186</f>
        <v>0</v>
      </c>
      <c r="S186" s="26">
        <f>PSK_FP_SO_MSVVS_SR_v_1_2!S186-[1]PSK_FP_SO_MSVVS_SR_v_1_1!S186</f>
        <v>0</v>
      </c>
      <c r="T186" s="26">
        <f>PSK_FP_SO_MSVVS_SR_v_1_2!T186-[1]PSK_FP_SO_MSVVS_SR_v_1_1!T186</f>
        <v>0</v>
      </c>
      <c r="U186" s="26">
        <f>PSK_FP_SO_MSVVS_SR_v_1_2!U186-[1]PSK_FP_SO_MSVVS_SR_v_1_1!U186</f>
        <v>0</v>
      </c>
      <c r="V186" s="26">
        <f>PSK_FP_SO_MSVVS_SR_v_1_2!V186-[1]PSK_FP_SO_MSVVS_SR_v_1_1!V186</f>
        <v>0</v>
      </c>
      <c r="W186" s="26">
        <f>PSK_FP_SO_MSVVS_SR_v_1_2!W186-[1]PSK_FP_SO_MSVVS_SR_v_1_1!W186</f>
        <v>0</v>
      </c>
      <c r="X186" s="26">
        <f>PSK_FP_SO_MSVVS_SR_v_1_2!X186-[1]PSK_FP_SO_MSVVS_SR_v_1_1!X186</f>
        <v>0</v>
      </c>
      <c r="Y186" s="26">
        <f>PSK_FP_SO_MSVVS_SR_v_1_2!Y186-[1]PSK_FP_SO_MSVVS_SR_v_1_1!Y186</f>
        <v>0</v>
      </c>
      <c r="Z186" s="26">
        <f>PSK_FP_SO_MSVVS_SR_v_1_2!Z186-[1]PSK_FP_SO_MSVVS_SR_v_1_1!Z186</f>
        <v>0</v>
      </c>
      <c r="AA186" s="26">
        <f>PSK_FP_SO_MSVVS_SR_v_1_2!AA186-[1]PSK_FP_SO_MSVVS_SR_v_1_1!AA186</f>
        <v>0</v>
      </c>
      <c r="AB186" s="28">
        <f>PSK_FP_SO_MSVVS_SR_v_1_2!AB186-[1]PSK_FP_SO_MSVVS_SR_v_1_1!AB186</f>
        <v>0</v>
      </c>
      <c r="AC186" s="96">
        <f>PSK_FP_SO_MSVVS_SR_v_1_2!AC186-[1]PSK_FP_SO_MSVVS_SR_v_1_1!AC186</f>
        <v>0</v>
      </c>
      <c r="AD186" s="26">
        <f>PSK_FP_SO_MSVVS_SR_v_1_2!AD186-[1]PSK_FP_SO_MSVVS_SR_v_1_1!AD186</f>
        <v>0</v>
      </c>
      <c r="AE186" s="26">
        <f>PSK_FP_SO_MSVVS_SR_v_1_2!AE186-[1]PSK_FP_SO_MSVVS_SR_v_1_1!AE186</f>
        <v>0</v>
      </c>
      <c r="AF186" s="26">
        <f>PSK_FP_SO_MSVVS_SR_v_1_2!AF186-[1]PSK_FP_SO_MSVVS_SR_v_1_1!AF186</f>
        <v>0</v>
      </c>
      <c r="AG186" s="26">
        <f>PSK_FP_SO_MSVVS_SR_v_1_2!AG186-[1]PSK_FP_SO_MSVVS_SR_v_1_1!AG186</f>
        <v>0</v>
      </c>
      <c r="AH186" s="26">
        <f>PSK_FP_SO_MSVVS_SR_v_1_2!AH186-[1]PSK_FP_SO_MSVVS_SR_v_1_1!AH186</f>
        <v>0</v>
      </c>
      <c r="AI186" s="26">
        <f>PSK_FP_SO_MSVVS_SR_v_1_2!AI186-[1]PSK_FP_SO_MSVVS_SR_v_1_1!AI186</f>
        <v>0</v>
      </c>
      <c r="AJ186" s="26">
        <f>PSK_FP_SO_MSVVS_SR_v_1_2!AJ186-[1]PSK_FP_SO_MSVVS_SR_v_1_1!AJ186</f>
        <v>0</v>
      </c>
      <c r="AK186" s="26">
        <f>PSK_FP_SO_MSVVS_SR_v_1_2!AK186-[1]PSK_FP_SO_MSVVS_SR_v_1_1!AK186</f>
        <v>0</v>
      </c>
      <c r="AL186" s="26">
        <f>PSK_FP_SO_MSVVS_SR_v_1_2!AL186-[1]PSK_FP_SO_MSVVS_SR_v_1_1!AL186</f>
        <v>0</v>
      </c>
      <c r="AM186" s="26">
        <f>PSK_FP_SO_MSVVS_SR_v_1_2!AM186-[1]PSK_FP_SO_MSVVS_SR_v_1_1!AM186</f>
        <v>0</v>
      </c>
      <c r="AN186" s="26">
        <f>PSK_FP_SO_MSVVS_SR_v_1_2!AN186-[1]PSK_FP_SO_MSVVS_SR_v_1_1!AN186</f>
        <v>0</v>
      </c>
      <c r="AO186" s="26">
        <f>PSK_FP_SO_MSVVS_SR_v_1_2!AO186-[1]PSK_FP_SO_MSVVS_SR_v_1_1!AO186</f>
        <v>0</v>
      </c>
      <c r="AP186" s="26">
        <f>PSK_FP_SO_MSVVS_SR_v_1_2!AP186-[1]PSK_FP_SO_MSVVS_SR_v_1_1!AP186</f>
        <v>0</v>
      </c>
      <c r="AQ186" s="26">
        <f>PSK_FP_SO_MSVVS_SR_v_1_2!AQ186-[1]PSK_FP_SO_MSVVS_SR_v_1_1!AQ186</f>
        <v>0</v>
      </c>
      <c r="AR186" s="26">
        <f>PSK_FP_SO_MSVVS_SR_v_1_2!AR186-[1]PSK_FP_SO_MSVVS_SR_v_1_1!AR186</f>
        <v>0</v>
      </c>
      <c r="AS186" s="26">
        <f>PSK_FP_SO_MSVVS_SR_v_1_2!AS186-[1]PSK_FP_SO_MSVVS_SR_v_1_1!AS186</f>
        <v>0</v>
      </c>
      <c r="AT186" s="26">
        <f>PSK_FP_SO_MSVVS_SR_v_1_2!AT186-[1]PSK_FP_SO_MSVVS_SR_v_1_1!AT186</f>
        <v>0</v>
      </c>
      <c r="AU186" s="28">
        <f>PSK_FP_SO_MSVVS_SR_v_1_2!AU186-[1]PSK_FP_SO_MSVVS_SR_v_1_1!AU186</f>
        <v>0</v>
      </c>
      <c r="AV186" s="96">
        <f>PSK_FP_SO_MSVVS_SR_v_1_2!AV186-[1]PSK_FP_SO_MSVVS_SR_v_1_1!AV186</f>
        <v>0</v>
      </c>
      <c r="AW186" s="26">
        <f>PSK_FP_SO_MSVVS_SR_v_1_2!AW186-[1]PSK_FP_SO_MSVVS_SR_v_1_1!AW186</f>
        <v>0</v>
      </c>
      <c r="AX186" s="26">
        <f>PSK_FP_SO_MSVVS_SR_v_1_2!AX186-[1]PSK_FP_SO_MSVVS_SR_v_1_1!AX186</f>
        <v>0</v>
      </c>
      <c r="AY186" s="26">
        <f>PSK_FP_SO_MSVVS_SR_v_1_2!AY186-[1]PSK_FP_SO_MSVVS_SR_v_1_1!AY186</f>
        <v>0</v>
      </c>
      <c r="AZ186" s="26">
        <f>PSK_FP_SO_MSVVS_SR_v_1_2!AZ186-[1]PSK_FP_SO_MSVVS_SR_v_1_1!AZ186</f>
        <v>0</v>
      </c>
      <c r="BA186" s="26">
        <f>PSK_FP_SO_MSVVS_SR_v_1_2!BA186-[1]PSK_FP_SO_MSVVS_SR_v_1_1!BA186</f>
        <v>0</v>
      </c>
      <c r="BB186" s="26">
        <f>PSK_FP_SO_MSVVS_SR_v_1_2!BB186-[1]PSK_FP_SO_MSVVS_SR_v_1_1!BB186</f>
        <v>0</v>
      </c>
      <c r="BC186" s="26">
        <f>PSK_FP_SO_MSVVS_SR_v_1_2!BC186-[1]PSK_FP_SO_MSVVS_SR_v_1_1!BC186</f>
        <v>0</v>
      </c>
      <c r="BD186" s="26">
        <f>PSK_FP_SO_MSVVS_SR_v_1_2!BD186-[1]PSK_FP_SO_MSVVS_SR_v_1_1!BD186</f>
        <v>0</v>
      </c>
      <c r="BE186" s="26">
        <f>PSK_FP_SO_MSVVS_SR_v_1_2!BE186-[1]PSK_FP_SO_MSVVS_SR_v_1_1!BE186</f>
        <v>0</v>
      </c>
      <c r="BF186" s="26">
        <f>PSK_FP_SO_MSVVS_SR_v_1_2!BF186-[1]PSK_FP_SO_MSVVS_SR_v_1_1!BF186</f>
        <v>0</v>
      </c>
      <c r="BG186" s="28">
        <f>PSK_FP_SO_MSVVS_SR_v_1_2!BG186-[1]PSK_FP_SO_MSVVS_SR_v_1_1!BG186</f>
        <v>0</v>
      </c>
      <c r="BH186" s="96">
        <f>PSK_FP_SO_MSVVS_SR_v_1_2!BH186-[1]PSK_FP_SO_MSVVS_SR_v_1_1!BH186</f>
        <v>0</v>
      </c>
      <c r="BI186" s="26">
        <f>PSK_FP_SO_MSVVS_SR_v_1_2!BI186-[1]PSK_FP_SO_MSVVS_SR_v_1_1!BI186</f>
        <v>0</v>
      </c>
      <c r="BJ186" s="26">
        <f>PSK_FP_SO_MSVVS_SR_v_1_2!BJ186-[1]PSK_FP_SO_MSVVS_SR_v_1_1!BJ186</f>
        <v>0</v>
      </c>
      <c r="BK186" s="26">
        <f>PSK_FP_SO_MSVVS_SR_v_1_2!BK186-[1]PSK_FP_SO_MSVVS_SR_v_1_1!BK186</f>
        <v>0</v>
      </c>
      <c r="BL186" s="26">
        <f>PSK_FP_SO_MSVVS_SR_v_1_2!BL186-[1]PSK_FP_SO_MSVVS_SR_v_1_1!BL186</f>
        <v>0</v>
      </c>
      <c r="BM186" s="26">
        <f>PSK_FP_SO_MSVVS_SR_v_1_2!BM186-[1]PSK_FP_SO_MSVVS_SR_v_1_1!BM186</f>
        <v>0</v>
      </c>
      <c r="BN186" s="26">
        <f>PSK_FP_SO_MSVVS_SR_v_1_2!BN186-[1]PSK_FP_SO_MSVVS_SR_v_1_1!BN186</f>
        <v>0</v>
      </c>
      <c r="BO186" s="26">
        <f>PSK_FP_SO_MSVVS_SR_v_1_2!BO186-[1]PSK_FP_SO_MSVVS_SR_v_1_1!BO186</f>
        <v>0</v>
      </c>
      <c r="BP186" s="26">
        <f>PSK_FP_SO_MSVVS_SR_v_1_2!BP186-[1]PSK_FP_SO_MSVVS_SR_v_1_1!BP186</f>
        <v>0</v>
      </c>
      <c r="BQ186" s="26">
        <f>PSK_FP_SO_MSVVS_SR_v_1_2!BQ186-[1]PSK_FP_SO_MSVVS_SR_v_1_1!BQ186</f>
        <v>0</v>
      </c>
      <c r="BR186" s="26">
        <f>PSK_FP_SO_MSVVS_SR_v_1_2!BR186-[1]PSK_FP_SO_MSVVS_SR_v_1_1!BR186</f>
        <v>0</v>
      </c>
      <c r="BS186" s="28">
        <f>PSK_FP_SO_MSVVS_SR_v_1_2!BS186-[1]PSK_FP_SO_MSVVS_SR_v_1_1!BS186</f>
        <v>0</v>
      </c>
    </row>
    <row r="187" spans="1:71" x14ac:dyDescent="0.35">
      <c r="A187" s="29" t="s">
        <v>164</v>
      </c>
      <c r="B187" s="97">
        <f>PSK_FP_SO_MSVVS_SR_v_1_2!B187-[1]PSK_FP_SO_MSVVS_SR_v_1_1!B187</f>
        <v>0</v>
      </c>
      <c r="C187" s="31">
        <f>PSK_FP_SO_MSVVS_SR_v_1_2!C187-[1]PSK_FP_SO_MSVVS_SR_v_1_1!C187</f>
        <v>0</v>
      </c>
      <c r="D187" s="31">
        <f>PSK_FP_SO_MSVVS_SR_v_1_2!D187-[1]PSK_FP_SO_MSVVS_SR_v_1_1!D187</f>
        <v>0</v>
      </c>
      <c r="E187" s="31">
        <f>PSK_FP_SO_MSVVS_SR_v_1_2!E187-[1]PSK_FP_SO_MSVVS_SR_v_1_1!E187</f>
        <v>0</v>
      </c>
      <c r="F187" s="31">
        <f>PSK_FP_SO_MSVVS_SR_v_1_2!F187-[1]PSK_FP_SO_MSVVS_SR_v_1_1!F187</f>
        <v>0</v>
      </c>
      <c r="G187" s="31">
        <f>PSK_FP_SO_MSVVS_SR_v_1_2!G187-[1]PSK_FP_SO_MSVVS_SR_v_1_1!G187</f>
        <v>0</v>
      </c>
      <c r="H187" s="31">
        <f>PSK_FP_SO_MSVVS_SR_v_1_2!H187-[1]PSK_FP_SO_MSVVS_SR_v_1_1!H187</f>
        <v>0</v>
      </c>
      <c r="I187" s="33">
        <f>PSK_FP_SO_MSVVS_SR_v_1_2!I187-[1]PSK_FP_SO_MSVVS_SR_v_1_1!I187</f>
        <v>0</v>
      </c>
      <c r="J187" s="97">
        <f>PSK_FP_SO_MSVVS_SR_v_1_2!J187-[1]PSK_FP_SO_MSVVS_SR_v_1_1!J187</f>
        <v>0</v>
      </c>
      <c r="K187" s="31">
        <f>PSK_FP_SO_MSVVS_SR_v_1_2!K187-[1]PSK_FP_SO_MSVVS_SR_v_1_1!K187</f>
        <v>0</v>
      </c>
      <c r="L187" s="31">
        <f>PSK_FP_SO_MSVVS_SR_v_1_2!L187-[1]PSK_FP_SO_MSVVS_SR_v_1_1!L187</f>
        <v>0</v>
      </c>
      <c r="M187" s="31">
        <f>PSK_FP_SO_MSVVS_SR_v_1_2!M187-[1]PSK_FP_SO_MSVVS_SR_v_1_1!M187</f>
        <v>0</v>
      </c>
      <c r="N187" s="31">
        <f>PSK_FP_SO_MSVVS_SR_v_1_2!N187-[1]PSK_FP_SO_MSVVS_SR_v_1_1!N187</f>
        <v>0</v>
      </c>
      <c r="O187" s="31">
        <f>PSK_FP_SO_MSVVS_SR_v_1_2!O187-[1]PSK_FP_SO_MSVVS_SR_v_1_1!O187</f>
        <v>0</v>
      </c>
      <c r="P187" s="31">
        <f>PSK_FP_SO_MSVVS_SR_v_1_2!P187-[1]PSK_FP_SO_MSVVS_SR_v_1_1!P187</f>
        <v>0</v>
      </c>
      <c r="Q187" s="31">
        <f>PSK_FP_SO_MSVVS_SR_v_1_2!Q187-[1]PSK_FP_SO_MSVVS_SR_v_1_1!Q187</f>
        <v>0</v>
      </c>
      <c r="R187" s="31">
        <f>PSK_FP_SO_MSVVS_SR_v_1_2!R187-[1]PSK_FP_SO_MSVVS_SR_v_1_1!R187</f>
        <v>0</v>
      </c>
      <c r="S187" s="31">
        <f>PSK_FP_SO_MSVVS_SR_v_1_2!S187-[1]PSK_FP_SO_MSVVS_SR_v_1_1!S187</f>
        <v>0</v>
      </c>
      <c r="T187" s="31">
        <f>PSK_FP_SO_MSVVS_SR_v_1_2!T187-[1]PSK_FP_SO_MSVVS_SR_v_1_1!T187</f>
        <v>0</v>
      </c>
      <c r="U187" s="31">
        <f>PSK_FP_SO_MSVVS_SR_v_1_2!U187-[1]PSK_FP_SO_MSVVS_SR_v_1_1!U187</f>
        <v>0</v>
      </c>
      <c r="V187" s="31">
        <f>PSK_FP_SO_MSVVS_SR_v_1_2!V187-[1]PSK_FP_SO_MSVVS_SR_v_1_1!V187</f>
        <v>0</v>
      </c>
      <c r="W187" s="31">
        <f>PSK_FP_SO_MSVVS_SR_v_1_2!W187-[1]PSK_FP_SO_MSVVS_SR_v_1_1!W187</f>
        <v>0</v>
      </c>
      <c r="X187" s="31">
        <f>PSK_FP_SO_MSVVS_SR_v_1_2!X187-[1]PSK_FP_SO_MSVVS_SR_v_1_1!X187</f>
        <v>0</v>
      </c>
      <c r="Y187" s="31">
        <f>PSK_FP_SO_MSVVS_SR_v_1_2!Y187-[1]PSK_FP_SO_MSVVS_SR_v_1_1!Y187</f>
        <v>0</v>
      </c>
      <c r="Z187" s="31">
        <f>PSK_FP_SO_MSVVS_SR_v_1_2!Z187-[1]PSK_FP_SO_MSVVS_SR_v_1_1!Z187</f>
        <v>0</v>
      </c>
      <c r="AA187" s="31">
        <f>PSK_FP_SO_MSVVS_SR_v_1_2!AA187-[1]PSK_FP_SO_MSVVS_SR_v_1_1!AA187</f>
        <v>0</v>
      </c>
      <c r="AB187" s="33">
        <f>PSK_FP_SO_MSVVS_SR_v_1_2!AB187-[1]PSK_FP_SO_MSVVS_SR_v_1_1!AB187</f>
        <v>0</v>
      </c>
      <c r="AC187" s="97">
        <f>PSK_FP_SO_MSVVS_SR_v_1_2!AC187-[1]PSK_FP_SO_MSVVS_SR_v_1_1!AC187</f>
        <v>0</v>
      </c>
      <c r="AD187" s="31">
        <f>PSK_FP_SO_MSVVS_SR_v_1_2!AD187-[1]PSK_FP_SO_MSVVS_SR_v_1_1!AD187</f>
        <v>0</v>
      </c>
      <c r="AE187" s="31">
        <f>PSK_FP_SO_MSVVS_SR_v_1_2!AE187-[1]PSK_FP_SO_MSVVS_SR_v_1_1!AE187</f>
        <v>0</v>
      </c>
      <c r="AF187" s="31">
        <f>PSK_FP_SO_MSVVS_SR_v_1_2!AF187-[1]PSK_FP_SO_MSVVS_SR_v_1_1!AF187</f>
        <v>0</v>
      </c>
      <c r="AG187" s="31">
        <f>PSK_FP_SO_MSVVS_SR_v_1_2!AG187-[1]PSK_FP_SO_MSVVS_SR_v_1_1!AG187</f>
        <v>0</v>
      </c>
      <c r="AH187" s="31">
        <f>PSK_FP_SO_MSVVS_SR_v_1_2!AH187-[1]PSK_FP_SO_MSVVS_SR_v_1_1!AH187</f>
        <v>0</v>
      </c>
      <c r="AI187" s="31">
        <f>PSK_FP_SO_MSVVS_SR_v_1_2!AI187-[1]PSK_FP_SO_MSVVS_SR_v_1_1!AI187</f>
        <v>0</v>
      </c>
      <c r="AJ187" s="31">
        <f>PSK_FP_SO_MSVVS_SR_v_1_2!AJ187-[1]PSK_FP_SO_MSVVS_SR_v_1_1!AJ187</f>
        <v>0</v>
      </c>
      <c r="AK187" s="31">
        <f>PSK_FP_SO_MSVVS_SR_v_1_2!AK187-[1]PSK_FP_SO_MSVVS_SR_v_1_1!AK187</f>
        <v>0</v>
      </c>
      <c r="AL187" s="31">
        <f>PSK_FP_SO_MSVVS_SR_v_1_2!AL187-[1]PSK_FP_SO_MSVVS_SR_v_1_1!AL187</f>
        <v>0</v>
      </c>
      <c r="AM187" s="31">
        <f>PSK_FP_SO_MSVVS_SR_v_1_2!AM187-[1]PSK_FP_SO_MSVVS_SR_v_1_1!AM187</f>
        <v>0</v>
      </c>
      <c r="AN187" s="31">
        <f>PSK_FP_SO_MSVVS_SR_v_1_2!AN187-[1]PSK_FP_SO_MSVVS_SR_v_1_1!AN187</f>
        <v>0</v>
      </c>
      <c r="AO187" s="31">
        <f>PSK_FP_SO_MSVVS_SR_v_1_2!AO187-[1]PSK_FP_SO_MSVVS_SR_v_1_1!AO187</f>
        <v>0</v>
      </c>
      <c r="AP187" s="31">
        <f>PSK_FP_SO_MSVVS_SR_v_1_2!AP187-[1]PSK_FP_SO_MSVVS_SR_v_1_1!AP187</f>
        <v>0</v>
      </c>
      <c r="AQ187" s="31">
        <f>PSK_FP_SO_MSVVS_SR_v_1_2!AQ187-[1]PSK_FP_SO_MSVVS_SR_v_1_1!AQ187</f>
        <v>0</v>
      </c>
      <c r="AR187" s="31">
        <f>PSK_FP_SO_MSVVS_SR_v_1_2!AR187-[1]PSK_FP_SO_MSVVS_SR_v_1_1!AR187</f>
        <v>0</v>
      </c>
      <c r="AS187" s="31">
        <f>PSK_FP_SO_MSVVS_SR_v_1_2!AS187-[1]PSK_FP_SO_MSVVS_SR_v_1_1!AS187</f>
        <v>0</v>
      </c>
      <c r="AT187" s="31">
        <f>PSK_FP_SO_MSVVS_SR_v_1_2!AT187-[1]PSK_FP_SO_MSVVS_SR_v_1_1!AT187</f>
        <v>0</v>
      </c>
      <c r="AU187" s="33">
        <f>PSK_FP_SO_MSVVS_SR_v_1_2!AU187-[1]PSK_FP_SO_MSVVS_SR_v_1_1!AU187</f>
        <v>0</v>
      </c>
      <c r="AV187" s="97">
        <f>PSK_FP_SO_MSVVS_SR_v_1_2!AV187-[1]PSK_FP_SO_MSVVS_SR_v_1_1!AV187</f>
        <v>0</v>
      </c>
      <c r="AW187" s="31">
        <f>PSK_FP_SO_MSVVS_SR_v_1_2!AW187-[1]PSK_FP_SO_MSVVS_SR_v_1_1!AW187</f>
        <v>0</v>
      </c>
      <c r="AX187" s="31">
        <f>PSK_FP_SO_MSVVS_SR_v_1_2!AX187-[1]PSK_FP_SO_MSVVS_SR_v_1_1!AX187</f>
        <v>0</v>
      </c>
      <c r="AY187" s="31">
        <f>PSK_FP_SO_MSVVS_SR_v_1_2!AY187-[1]PSK_FP_SO_MSVVS_SR_v_1_1!AY187</f>
        <v>0</v>
      </c>
      <c r="AZ187" s="31">
        <f>PSK_FP_SO_MSVVS_SR_v_1_2!AZ187-[1]PSK_FP_SO_MSVVS_SR_v_1_1!AZ187</f>
        <v>0</v>
      </c>
      <c r="BA187" s="31">
        <f>PSK_FP_SO_MSVVS_SR_v_1_2!BA187-[1]PSK_FP_SO_MSVVS_SR_v_1_1!BA187</f>
        <v>0</v>
      </c>
      <c r="BB187" s="31">
        <f>PSK_FP_SO_MSVVS_SR_v_1_2!BB187-[1]PSK_FP_SO_MSVVS_SR_v_1_1!BB187</f>
        <v>0</v>
      </c>
      <c r="BC187" s="31">
        <f>PSK_FP_SO_MSVVS_SR_v_1_2!BC187-[1]PSK_FP_SO_MSVVS_SR_v_1_1!BC187</f>
        <v>0</v>
      </c>
      <c r="BD187" s="31">
        <f>PSK_FP_SO_MSVVS_SR_v_1_2!BD187-[1]PSK_FP_SO_MSVVS_SR_v_1_1!BD187</f>
        <v>0</v>
      </c>
      <c r="BE187" s="31">
        <f>PSK_FP_SO_MSVVS_SR_v_1_2!BE187-[1]PSK_FP_SO_MSVVS_SR_v_1_1!BE187</f>
        <v>0</v>
      </c>
      <c r="BF187" s="31">
        <f>PSK_FP_SO_MSVVS_SR_v_1_2!BF187-[1]PSK_FP_SO_MSVVS_SR_v_1_1!BF187</f>
        <v>0</v>
      </c>
      <c r="BG187" s="33">
        <f>PSK_FP_SO_MSVVS_SR_v_1_2!BG187-[1]PSK_FP_SO_MSVVS_SR_v_1_1!BG187</f>
        <v>0</v>
      </c>
      <c r="BH187" s="97">
        <f>PSK_FP_SO_MSVVS_SR_v_1_2!BH187-[1]PSK_FP_SO_MSVVS_SR_v_1_1!BH187</f>
        <v>0</v>
      </c>
      <c r="BI187" s="31">
        <f>PSK_FP_SO_MSVVS_SR_v_1_2!BI187-[1]PSK_FP_SO_MSVVS_SR_v_1_1!BI187</f>
        <v>0</v>
      </c>
      <c r="BJ187" s="31">
        <f>PSK_FP_SO_MSVVS_SR_v_1_2!BJ187-[1]PSK_FP_SO_MSVVS_SR_v_1_1!BJ187</f>
        <v>0</v>
      </c>
      <c r="BK187" s="31">
        <f>PSK_FP_SO_MSVVS_SR_v_1_2!BK187-[1]PSK_FP_SO_MSVVS_SR_v_1_1!BK187</f>
        <v>0</v>
      </c>
      <c r="BL187" s="31">
        <f>PSK_FP_SO_MSVVS_SR_v_1_2!BL187-[1]PSK_FP_SO_MSVVS_SR_v_1_1!BL187</f>
        <v>0</v>
      </c>
      <c r="BM187" s="31">
        <f>PSK_FP_SO_MSVVS_SR_v_1_2!BM187-[1]PSK_FP_SO_MSVVS_SR_v_1_1!BM187</f>
        <v>0</v>
      </c>
      <c r="BN187" s="31">
        <f>PSK_FP_SO_MSVVS_SR_v_1_2!BN187-[1]PSK_FP_SO_MSVVS_SR_v_1_1!BN187</f>
        <v>0</v>
      </c>
      <c r="BO187" s="31">
        <f>PSK_FP_SO_MSVVS_SR_v_1_2!BO187-[1]PSK_FP_SO_MSVVS_SR_v_1_1!BO187</f>
        <v>0</v>
      </c>
      <c r="BP187" s="31">
        <f>PSK_FP_SO_MSVVS_SR_v_1_2!BP187-[1]PSK_FP_SO_MSVVS_SR_v_1_1!BP187</f>
        <v>0</v>
      </c>
      <c r="BQ187" s="31">
        <f>PSK_FP_SO_MSVVS_SR_v_1_2!BQ187-[1]PSK_FP_SO_MSVVS_SR_v_1_1!BQ187</f>
        <v>0</v>
      </c>
      <c r="BR187" s="31">
        <f>PSK_FP_SO_MSVVS_SR_v_1_2!BR187-[1]PSK_FP_SO_MSVVS_SR_v_1_1!BR187</f>
        <v>0</v>
      </c>
      <c r="BS187" s="33">
        <f>PSK_FP_SO_MSVVS_SR_v_1_2!BS187-[1]PSK_FP_SO_MSVVS_SR_v_1_1!BS187</f>
        <v>0</v>
      </c>
    </row>
    <row r="188" spans="1:71" x14ac:dyDescent="0.35">
      <c r="A188" s="34" t="s">
        <v>165</v>
      </c>
      <c r="B188" s="98">
        <f>PSK_FP_SO_MSVVS_SR_v_1_2!B188-[1]PSK_FP_SO_MSVVS_SR_v_1_1!B188</f>
        <v>0</v>
      </c>
      <c r="C188" s="36">
        <f>PSK_FP_SO_MSVVS_SR_v_1_2!C188-[1]PSK_FP_SO_MSVVS_SR_v_1_1!C188</f>
        <v>0</v>
      </c>
      <c r="D188" s="36">
        <f>PSK_FP_SO_MSVVS_SR_v_1_2!D188-[1]PSK_FP_SO_MSVVS_SR_v_1_1!D188</f>
        <v>0</v>
      </c>
      <c r="E188" s="36">
        <f>PSK_FP_SO_MSVVS_SR_v_1_2!E188-[1]PSK_FP_SO_MSVVS_SR_v_1_1!E188</f>
        <v>0</v>
      </c>
      <c r="F188" s="36">
        <f>PSK_FP_SO_MSVVS_SR_v_1_2!F188-[1]PSK_FP_SO_MSVVS_SR_v_1_1!F188</f>
        <v>0</v>
      </c>
      <c r="G188" s="36">
        <f>PSK_FP_SO_MSVVS_SR_v_1_2!G188-[1]PSK_FP_SO_MSVVS_SR_v_1_1!G188</f>
        <v>0</v>
      </c>
      <c r="H188" s="36">
        <f>PSK_FP_SO_MSVVS_SR_v_1_2!H188-[1]PSK_FP_SO_MSVVS_SR_v_1_1!H188</f>
        <v>0</v>
      </c>
      <c r="I188" s="54">
        <f>PSK_FP_SO_MSVVS_SR_v_1_2!I188-[1]PSK_FP_SO_MSVVS_SR_v_1_1!I188</f>
        <v>0</v>
      </c>
      <c r="J188" s="98">
        <f>PSK_FP_SO_MSVVS_SR_v_1_2!J188-[1]PSK_FP_SO_MSVVS_SR_v_1_1!J188</f>
        <v>0</v>
      </c>
      <c r="K188" s="36">
        <f>PSK_FP_SO_MSVVS_SR_v_1_2!K188-[1]PSK_FP_SO_MSVVS_SR_v_1_1!K188</f>
        <v>0</v>
      </c>
      <c r="L188" s="36">
        <f>PSK_FP_SO_MSVVS_SR_v_1_2!L188-[1]PSK_FP_SO_MSVVS_SR_v_1_1!L188</f>
        <v>0</v>
      </c>
      <c r="M188" s="36">
        <f>PSK_FP_SO_MSVVS_SR_v_1_2!M188-[1]PSK_FP_SO_MSVVS_SR_v_1_1!M188</f>
        <v>0</v>
      </c>
      <c r="N188" s="36">
        <f>PSK_FP_SO_MSVVS_SR_v_1_2!N188-[1]PSK_FP_SO_MSVVS_SR_v_1_1!N188</f>
        <v>0</v>
      </c>
      <c r="O188" s="36">
        <f>PSK_FP_SO_MSVVS_SR_v_1_2!O188-[1]PSK_FP_SO_MSVVS_SR_v_1_1!O188</f>
        <v>0</v>
      </c>
      <c r="P188" s="36">
        <f>PSK_FP_SO_MSVVS_SR_v_1_2!P188-[1]PSK_FP_SO_MSVVS_SR_v_1_1!P188</f>
        <v>0</v>
      </c>
      <c r="Q188" s="36">
        <f>PSK_FP_SO_MSVVS_SR_v_1_2!Q188-[1]PSK_FP_SO_MSVVS_SR_v_1_1!Q188</f>
        <v>0</v>
      </c>
      <c r="R188" s="36">
        <f>PSK_FP_SO_MSVVS_SR_v_1_2!R188-[1]PSK_FP_SO_MSVVS_SR_v_1_1!R188</f>
        <v>0</v>
      </c>
      <c r="S188" s="36">
        <f>PSK_FP_SO_MSVVS_SR_v_1_2!S188-[1]PSK_FP_SO_MSVVS_SR_v_1_1!S188</f>
        <v>0</v>
      </c>
      <c r="T188" s="36">
        <f>PSK_FP_SO_MSVVS_SR_v_1_2!T188-[1]PSK_FP_SO_MSVVS_SR_v_1_1!T188</f>
        <v>0</v>
      </c>
      <c r="U188" s="36">
        <f>PSK_FP_SO_MSVVS_SR_v_1_2!U188-[1]PSK_FP_SO_MSVVS_SR_v_1_1!U188</f>
        <v>0</v>
      </c>
      <c r="V188" s="36">
        <f>PSK_FP_SO_MSVVS_SR_v_1_2!V188-[1]PSK_FP_SO_MSVVS_SR_v_1_1!V188</f>
        <v>0</v>
      </c>
      <c r="W188" s="36">
        <f>PSK_FP_SO_MSVVS_SR_v_1_2!W188-[1]PSK_FP_SO_MSVVS_SR_v_1_1!W188</f>
        <v>0</v>
      </c>
      <c r="X188" s="36">
        <f>PSK_FP_SO_MSVVS_SR_v_1_2!X188-[1]PSK_FP_SO_MSVVS_SR_v_1_1!X188</f>
        <v>0</v>
      </c>
      <c r="Y188" s="36">
        <f>PSK_FP_SO_MSVVS_SR_v_1_2!Y188-[1]PSK_FP_SO_MSVVS_SR_v_1_1!Y188</f>
        <v>0</v>
      </c>
      <c r="Z188" s="36">
        <f>PSK_FP_SO_MSVVS_SR_v_1_2!Z188-[1]PSK_FP_SO_MSVVS_SR_v_1_1!Z188</f>
        <v>0</v>
      </c>
      <c r="AA188" s="36">
        <f>PSK_FP_SO_MSVVS_SR_v_1_2!AA188-[1]PSK_FP_SO_MSVVS_SR_v_1_1!AA188</f>
        <v>0</v>
      </c>
      <c r="AB188" s="54">
        <f>PSK_FP_SO_MSVVS_SR_v_1_2!AB188-[1]PSK_FP_SO_MSVVS_SR_v_1_1!AB188</f>
        <v>0</v>
      </c>
      <c r="AC188" s="98">
        <f>PSK_FP_SO_MSVVS_SR_v_1_2!AC188-[1]PSK_FP_SO_MSVVS_SR_v_1_1!AC188</f>
        <v>0</v>
      </c>
      <c r="AD188" s="36">
        <f>PSK_FP_SO_MSVVS_SR_v_1_2!AD188-[1]PSK_FP_SO_MSVVS_SR_v_1_1!AD188</f>
        <v>0</v>
      </c>
      <c r="AE188" s="36">
        <f>PSK_FP_SO_MSVVS_SR_v_1_2!AE188-[1]PSK_FP_SO_MSVVS_SR_v_1_1!AE188</f>
        <v>0</v>
      </c>
      <c r="AF188" s="36">
        <f>PSK_FP_SO_MSVVS_SR_v_1_2!AF188-[1]PSK_FP_SO_MSVVS_SR_v_1_1!AF188</f>
        <v>0</v>
      </c>
      <c r="AG188" s="36">
        <f>PSK_FP_SO_MSVVS_SR_v_1_2!AG188-[1]PSK_FP_SO_MSVVS_SR_v_1_1!AG188</f>
        <v>0</v>
      </c>
      <c r="AH188" s="36">
        <f>PSK_FP_SO_MSVVS_SR_v_1_2!AH188-[1]PSK_FP_SO_MSVVS_SR_v_1_1!AH188</f>
        <v>0</v>
      </c>
      <c r="AI188" s="36">
        <f>PSK_FP_SO_MSVVS_SR_v_1_2!AI188-[1]PSK_FP_SO_MSVVS_SR_v_1_1!AI188</f>
        <v>0</v>
      </c>
      <c r="AJ188" s="36">
        <f>PSK_FP_SO_MSVVS_SR_v_1_2!AJ188-[1]PSK_FP_SO_MSVVS_SR_v_1_1!AJ188</f>
        <v>0</v>
      </c>
      <c r="AK188" s="36">
        <f>PSK_FP_SO_MSVVS_SR_v_1_2!AK188-[1]PSK_FP_SO_MSVVS_SR_v_1_1!AK188</f>
        <v>0</v>
      </c>
      <c r="AL188" s="36">
        <f>PSK_FP_SO_MSVVS_SR_v_1_2!AL188-[1]PSK_FP_SO_MSVVS_SR_v_1_1!AL188</f>
        <v>0</v>
      </c>
      <c r="AM188" s="36">
        <f>PSK_FP_SO_MSVVS_SR_v_1_2!AM188-[1]PSK_FP_SO_MSVVS_SR_v_1_1!AM188</f>
        <v>0</v>
      </c>
      <c r="AN188" s="36">
        <f>PSK_FP_SO_MSVVS_SR_v_1_2!AN188-[1]PSK_FP_SO_MSVVS_SR_v_1_1!AN188</f>
        <v>0</v>
      </c>
      <c r="AO188" s="36">
        <f>PSK_FP_SO_MSVVS_SR_v_1_2!AO188-[1]PSK_FP_SO_MSVVS_SR_v_1_1!AO188</f>
        <v>0</v>
      </c>
      <c r="AP188" s="36">
        <f>PSK_FP_SO_MSVVS_SR_v_1_2!AP188-[1]PSK_FP_SO_MSVVS_SR_v_1_1!AP188</f>
        <v>0</v>
      </c>
      <c r="AQ188" s="36">
        <f>PSK_FP_SO_MSVVS_SR_v_1_2!AQ188-[1]PSK_FP_SO_MSVVS_SR_v_1_1!AQ188</f>
        <v>0</v>
      </c>
      <c r="AR188" s="36">
        <f>PSK_FP_SO_MSVVS_SR_v_1_2!AR188-[1]PSK_FP_SO_MSVVS_SR_v_1_1!AR188</f>
        <v>0</v>
      </c>
      <c r="AS188" s="36">
        <f>PSK_FP_SO_MSVVS_SR_v_1_2!AS188-[1]PSK_FP_SO_MSVVS_SR_v_1_1!AS188</f>
        <v>0</v>
      </c>
      <c r="AT188" s="36">
        <f>PSK_FP_SO_MSVVS_SR_v_1_2!AT188-[1]PSK_FP_SO_MSVVS_SR_v_1_1!AT188</f>
        <v>0</v>
      </c>
      <c r="AU188" s="54">
        <f>PSK_FP_SO_MSVVS_SR_v_1_2!AU188-[1]PSK_FP_SO_MSVVS_SR_v_1_1!AU188</f>
        <v>0</v>
      </c>
      <c r="AV188" s="98">
        <f>PSK_FP_SO_MSVVS_SR_v_1_2!AV188-[1]PSK_FP_SO_MSVVS_SR_v_1_1!AV188</f>
        <v>0</v>
      </c>
      <c r="AW188" s="36">
        <f>PSK_FP_SO_MSVVS_SR_v_1_2!AW188-[1]PSK_FP_SO_MSVVS_SR_v_1_1!AW188</f>
        <v>0</v>
      </c>
      <c r="AX188" s="36">
        <f>PSK_FP_SO_MSVVS_SR_v_1_2!AX188-[1]PSK_FP_SO_MSVVS_SR_v_1_1!AX188</f>
        <v>0</v>
      </c>
      <c r="AY188" s="36">
        <f>PSK_FP_SO_MSVVS_SR_v_1_2!AY188-[1]PSK_FP_SO_MSVVS_SR_v_1_1!AY188</f>
        <v>0</v>
      </c>
      <c r="AZ188" s="36">
        <f>PSK_FP_SO_MSVVS_SR_v_1_2!AZ188-[1]PSK_FP_SO_MSVVS_SR_v_1_1!AZ188</f>
        <v>0</v>
      </c>
      <c r="BA188" s="36">
        <f>PSK_FP_SO_MSVVS_SR_v_1_2!BA188-[1]PSK_FP_SO_MSVVS_SR_v_1_1!BA188</f>
        <v>0</v>
      </c>
      <c r="BB188" s="36">
        <f>PSK_FP_SO_MSVVS_SR_v_1_2!BB188-[1]PSK_FP_SO_MSVVS_SR_v_1_1!BB188</f>
        <v>0</v>
      </c>
      <c r="BC188" s="36">
        <f>PSK_FP_SO_MSVVS_SR_v_1_2!BC188-[1]PSK_FP_SO_MSVVS_SR_v_1_1!BC188</f>
        <v>0</v>
      </c>
      <c r="BD188" s="36">
        <f>PSK_FP_SO_MSVVS_SR_v_1_2!BD188-[1]PSK_FP_SO_MSVVS_SR_v_1_1!BD188</f>
        <v>0</v>
      </c>
      <c r="BE188" s="36">
        <f>PSK_FP_SO_MSVVS_SR_v_1_2!BE188-[1]PSK_FP_SO_MSVVS_SR_v_1_1!BE188</f>
        <v>0</v>
      </c>
      <c r="BF188" s="36">
        <f>PSK_FP_SO_MSVVS_SR_v_1_2!BF188-[1]PSK_FP_SO_MSVVS_SR_v_1_1!BF188</f>
        <v>0</v>
      </c>
      <c r="BG188" s="54">
        <f>PSK_FP_SO_MSVVS_SR_v_1_2!BG188-[1]PSK_FP_SO_MSVVS_SR_v_1_1!BG188</f>
        <v>0</v>
      </c>
      <c r="BH188" s="98">
        <f>PSK_FP_SO_MSVVS_SR_v_1_2!BH188-[1]PSK_FP_SO_MSVVS_SR_v_1_1!BH188</f>
        <v>0</v>
      </c>
      <c r="BI188" s="36">
        <f>PSK_FP_SO_MSVVS_SR_v_1_2!BI188-[1]PSK_FP_SO_MSVVS_SR_v_1_1!BI188</f>
        <v>0</v>
      </c>
      <c r="BJ188" s="36">
        <f>PSK_FP_SO_MSVVS_SR_v_1_2!BJ188-[1]PSK_FP_SO_MSVVS_SR_v_1_1!BJ188</f>
        <v>0</v>
      </c>
      <c r="BK188" s="36">
        <f>PSK_FP_SO_MSVVS_SR_v_1_2!BK188-[1]PSK_FP_SO_MSVVS_SR_v_1_1!BK188</f>
        <v>0</v>
      </c>
      <c r="BL188" s="36">
        <f>PSK_FP_SO_MSVVS_SR_v_1_2!BL188-[1]PSK_FP_SO_MSVVS_SR_v_1_1!BL188</f>
        <v>0</v>
      </c>
      <c r="BM188" s="36">
        <f>PSK_FP_SO_MSVVS_SR_v_1_2!BM188-[1]PSK_FP_SO_MSVVS_SR_v_1_1!BM188</f>
        <v>0</v>
      </c>
      <c r="BN188" s="36">
        <f>PSK_FP_SO_MSVVS_SR_v_1_2!BN188-[1]PSK_FP_SO_MSVVS_SR_v_1_1!BN188</f>
        <v>0</v>
      </c>
      <c r="BO188" s="36">
        <f>PSK_FP_SO_MSVVS_SR_v_1_2!BO188-[1]PSK_FP_SO_MSVVS_SR_v_1_1!BO188</f>
        <v>0</v>
      </c>
      <c r="BP188" s="36">
        <f>PSK_FP_SO_MSVVS_SR_v_1_2!BP188-[1]PSK_FP_SO_MSVVS_SR_v_1_1!BP188</f>
        <v>0</v>
      </c>
      <c r="BQ188" s="36">
        <f>PSK_FP_SO_MSVVS_SR_v_1_2!BQ188-[1]PSK_FP_SO_MSVVS_SR_v_1_1!BQ188</f>
        <v>0</v>
      </c>
      <c r="BR188" s="36">
        <f>PSK_FP_SO_MSVVS_SR_v_1_2!BR188-[1]PSK_FP_SO_MSVVS_SR_v_1_1!BR188</f>
        <v>0</v>
      </c>
      <c r="BS188" s="54">
        <f>PSK_FP_SO_MSVVS_SR_v_1_2!BS188-[1]PSK_FP_SO_MSVVS_SR_v_1_1!BS188</f>
        <v>0</v>
      </c>
    </row>
    <row r="189" spans="1:71" x14ac:dyDescent="0.35">
      <c r="A189" s="24" t="s">
        <v>166</v>
      </c>
      <c r="B189" s="96">
        <f>PSK_FP_SO_MSVVS_SR_v_1_2!B189-[1]PSK_FP_SO_MSVVS_SR_v_1_1!B189</f>
        <v>0</v>
      </c>
      <c r="C189" s="26">
        <f>PSK_FP_SO_MSVVS_SR_v_1_2!C189-[1]PSK_FP_SO_MSVVS_SR_v_1_1!C189</f>
        <v>0</v>
      </c>
      <c r="D189" s="26">
        <f>PSK_FP_SO_MSVVS_SR_v_1_2!D189-[1]PSK_FP_SO_MSVVS_SR_v_1_1!D189</f>
        <v>0</v>
      </c>
      <c r="E189" s="26">
        <f>PSK_FP_SO_MSVVS_SR_v_1_2!E189-[1]PSK_FP_SO_MSVVS_SR_v_1_1!E189</f>
        <v>0</v>
      </c>
      <c r="F189" s="26">
        <f>PSK_FP_SO_MSVVS_SR_v_1_2!F189-[1]PSK_FP_SO_MSVVS_SR_v_1_1!F189</f>
        <v>0</v>
      </c>
      <c r="G189" s="26">
        <f>PSK_FP_SO_MSVVS_SR_v_1_2!G189-[1]PSK_FP_SO_MSVVS_SR_v_1_1!G189</f>
        <v>0</v>
      </c>
      <c r="H189" s="26">
        <f>PSK_FP_SO_MSVVS_SR_v_1_2!H189-[1]PSK_FP_SO_MSVVS_SR_v_1_1!H189</f>
        <v>0</v>
      </c>
      <c r="I189" s="28">
        <f>PSK_FP_SO_MSVVS_SR_v_1_2!I189-[1]PSK_FP_SO_MSVVS_SR_v_1_1!I189</f>
        <v>0</v>
      </c>
      <c r="J189" s="96">
        <f>PSK_FP_SO_MSVVS_SR_v_1_2!J189-[1]PSK_FP_SO_MSVVS_SR_v_1_1!J189</f>
        <v>0</v>
      </c>
      <c r="K189" s="26">
        <f>PSK_FP_SO_MSVVS_SR_v_1_2!K189-[1]PSK_FP_SO_MSVVS_SR_v_1_1!K189</f>
        <v>0</v>
      </c>
      <c r="L189" s="26">
        <f>PSK_FP_SO_MSVVS_SR_v_1_2!L189-[1]PSK_FP_SO_MSVVS_SR_v_1_1!L189</f>
        <v>0</v>
      </c>
      <c r="M189" s="26">
        <f>PSK_FP_SO_MSVVS_SR_v_1_2!M189-[1]PSK_FP_SO_MSVVS_SR_v_1_1!M189</f>
        <v>0</v>
      </c>
      <c r="N189" s="26">
        <f>PSK_FP_SO_MSVVS_SR_v_1_2!N189-[1]PSK_FP_SO_MSVVS_SR_v_1_1!N189</f>
        <v>0</v>
      </c>
      <c r="O189" s="26">
        <f>PSK_FP_SO_MSVVS_SR_v_1_2!O189-[1]PSK_FP_SO_MSVVS_SR_v_1_1!O189</f>
        <v>0</v>
      </c>
      <c r="P189" s="26">
        <f>PSK_FP_SO_MSVVS_SR_v_1_2!P189-[1]PSK_FP_SO_MSVVS_SR_v_1_1!P189</f>
        <v>0</v>
      </c>
      <c r="Q189" s="26">
        <f>PSK_FP_SO_MSVVS_SR_v_1_2!Q189-[1]PSK_FP_SO_MSVVS_SR_v_1_1!Q189</f>
        <v>0</v>
      </c>
      <c r="R189" s="26">
        <f>PSK_FP_SO_MSVVS_SR_v_1_2!R189-[1]PSK_FP_SO_MSVVS_SR_v_1_1!R189</f>
        <v>0</v>
      </c>
      <c r="S189" s="26">
        <f>PSK_FP_SO_MSVVS_SR_v_1_2!S189-[1]PSK_FP_SO_MSVVS_SR_v_1_1!S189</f>
        <v>0</v>
      </c>
      <c r="T189" s="26">
        <f>PSK_FP_SO_MSVVS_SR_v_1_2!T189-[1]PSK_FP_SO_MSVVS_SR_v_1_1!T189</f>
        <v>0</v>
      </c>
      <c r="U189" s="26">
        <f>PSK_FP_SO_MSVVS_SR_v_1_2!U189-[1]PSK_FP_SO_MSVVS_SR_v_1_1!U189</f>
        <v>0</v>
      </c>
      <c r="V189" s="26">
        <f>PSK_FP_SO_MSVVS_SR_v_1_2!V189-[1]PSK_FP_SO_MSVVS_SR_v_1_1!V189</f>
        <v>0</v>
      </c>
      <c r="W189" s="26">
        <f>PSK_FP_SO_MSVVS_SR_v_1_2!W189-[1]PSK_FP_SO_MSVVS_SR_v_1_1!W189</f>
        <v>0</v>
      </c>
      <c r="X189" s="26">
        <f>PSK_FP_SO_MSVVS_SR_v_1_2!X189-[1]PSK_FP_SO_MSVVS_SR_v_1_1!X189</f>
        <v>0</v>
      </c>
      <c r="Y189" s="26">
        <f>PSK_FP_SO_MSVVS_SR_v_1_2!Y189-[1]PSK_FP_SO_MSVVS_SR_v_1_1!Y189</f>
        <v>0</v>
      </c>
      <c r="Z189" s="26">
        <f>PSK_FP_SO_MSVVS_SR_v_1_2!Z189-[1]PSK_FP_SO_MSVVS_SR_v_1_1!Z189</f>
        <v>0</v>
      </c>
      <c r="AA189" s="26">
        <f>PSK_FP_SO_MSVVS_SR_v_1_2!AA189-[1]PSK_FP_SO_MSVVS_SR_v_1_1!AA189</f>
        <v>0</v>
      </c>
      <c r="AB189" s="28">
        <f>PSK_FP_SO_MSVVS_SR_v_1_2!AB189-[1]PSK_FP_SO_MSVVS_SR_v_1_1!AB189</f>
        <v>0</v>
      </c>
      <c r="AC189" s="96">
        <f>PSK_FP_SO_MSVVS_SR_v_1_2!AC189-[1]PSK_FP_SO_MSVVS_SR_v_1_1!AC189</f>
        <v>0</v>
      </c>
      <c r="AD189" s="26">
        <f>PSK_FP_SO_MSVVS_SR_v_1_2!AD189-[1]PSK_FP_SO_MSVVS_SR_v_1_1!AD189</f>
        <v>0</v>
      </c>
      <c r="AE189" s="26">
        <f>PSK_FP_SO_MSVVS_SR_v_1_2!AE189-[1]PSK_FP_SO_MSVVS_SR_v_1_1!AE189</f>
        <v>0</v>
      </c>
      <c r="AF189" s="26">
        <f>PSK_FP_SO_MSVVS_SR_v_1_2!AF189-[1]PSK_FP_SO_MSVVS_SR_v_1_1!AF189</f>
        <v>0</v>
      </c>
      <c r="AG189" s="26">
        <f>PSK_FP_SO_MSVVS_SR_v_1_2!AG189-[1]PSK_FP_SO_MSVVS_SR_v_1_1!AG189</f>
        <v>0</v>
      </c>
      <c r="AH189" s="26">
        <f>PSK_FP_SO_MSVVS_SR_v_1_2!AH189-[1]PSK_FP_SO_MSVVS_SR_v_1_1!AH189</f>
        <v>0</v>
      </c>
      <c r="AI189" s="26">
        <f>PSK_FP_SO_MSVVS_SR_v_1_2!AI189-[1]PSK_FP_SO_MSVVS_SR_v_1_1!AI189</f>
        <v>0</v>
      </c>
      <c r="AJ189" s="26">
        <f>PSK_FP_SO_MSVVS_SR_v_1_2!AJ189-[1]PSK_FP_SO_MSVVS_SR_v_1_1!AJ189</f>
        <v>0</v>
      </c>
      <c r="AK189" s="26">
        <f>PSK_FP_SO_MSVVS_SR_v_1_2!AK189-[1]PSK_FP_SO_MSVVS_SR_v_1_1!AK189</f>
        <v>0</v>
      </c>
      <c r="AL189" s="26">
        <f>PSK_FP_SO_MSVVS_SR_v_1_2!AL189-[1]PSK_FP_SO_MSVVS_SR_v_1_1!AL189</f>
        <v>0</v>
      </c>
      <c r="AM189" s="26">
        <f>PSK_FP_SO_MSVVS_SR_v_1_2!AM189-[1]PSK_FP_SO_MSVVS_SR_v_1_1!AM189</f>
        <v>0</v>
      </c>
      <c r="AN189" s="26">
        <f>PSK_FP_SO_MSVVS_SR_v_1_2!AN189-[1]PSK_FP_SO_MSVVS_SR_v_1_1!AN189</f>
        <v>0</v>
      </c>
      <c r="AO189" s="26">
        <f>PSK_FP_SO_MSVVS_SR_v_1_2!AO189-[1]PSK_FP_SO_MSVVS_SR_v_1_1!AO189</f>
        <v>0</v>
      </c>
      <c r="AP189" s="26">
        <f>PSK_FP_SO_MSVVS_SR_v_1_2!AP189-[1]PSK_FP_SO_MSVVS_SR_v_1_1!AP189</f>
        <v>0</v>
      </c>
      <c r="AQ189" s="26">
        <f>PSK_FP_SO_MSVVS_SR_v_1_2!AQ189-[1]PSK_FP_SO_MSVVS_SR_v_1_1!AQ189</f>
        <v>0</v>
      </c>
      <c r="AR189" s="26">
        <f>PSK_FP_SO_MSVVS_SR_v_1_2!AR189-[1]PSK_FP_SO_MSVVS_SR_v_1_1!AR189</f>
        <v>0</v>
      </c>
      <c r="AS189" s="26">
        <f>PSK_FP_SO_MSVVS_SR_v_1_2!AS189-[1]PSK_FP_SO_MSVVS_SR_v_1_1!AS189</f>
        <v>0</v>
      </c>
      <c r="AT189" s="26">
        <f>PSK_FP_SO_MSVVS_SR_v_1_2!AT189-[1]PSK_FP_SO_MSVVS_SR_v_1_1!AT189</f>
        <v>0</v>
      </c>
      <c r="AU189" s="28">
        <f>PSK_FP_SO_MSVVS_SR_v_1_2!AU189-[1]PSK_FP_SO_MSVVS_SR_v_1_1!AU189</f>
        <v>0</v>
      </c>
      <c r="AV189" s="96">
        <f>PSK_FP_SO_MSVVS_SR_v_1_2!AV189-[1]PSK_FP_SO_MSVVS_SR_v_1_1!AV189</f>
        <v>0</v>
      </c>
      <c r="AW189" s="26">
        <f>PSK_FP_SO_MSVVS_SR_v_1_2!AW189-[1]PSK_FP_SO_MSVVS_SR_v_1_1!AW189</f>
        <v>0</v>
      </c>
      <c r="AX189" s="26">
        <f>PSK_FP_SO_MSVVS_SR_v_1_2!AX189-[1]PSK_FP_SO_MSVVS_SR_v_1_1!AX189</f>
        <v>0</v>
      </c>
      <c r="AY189" s="26">
        <f>PSK_FP_SO_MSVVS_SR_v_1_2!AY189-[1]PSK_FP_SO_MSVVS_SR_v_1_1!AY189</f>
        <v>0</v>
      </c>
      <c r="AZ189" s="26">
        <f>PSK_FP_SO_MSVVS_SR_v_1_2!AZ189-[1]PSK_FP_SO_MSVVS_SR_v_1_1!AZ189</f>
        <v>0</v>
      </c>
      <c r="BA189" s="26">
        <f>PSK_FP_SO_MSVVS_SR_v_1_2!BA189-[1]PSK_FP_SO_MSVVS_SR_v_1_1!BA189</f>
        <v>0</v>
      </c>
      <c r="BB189" s="26">
        <f>PSK_FP_SO_MSVVS_SR_v_1_2!BB189-[1]PSK_FP_SO_MSVVS_SR_v_1_1!BB189</f>
        <v>0</v>
      </c>
      <c r="BC189" s="26">
        <f>PSK_FP_SO_MSVVS_SR_v_1_2!BC189-[1]PSK_FP_SO_MSVVS_SR_v_1_1!BC189</f>
        <v>0</v>
      </c>
      <c r="BD189" s="26">
        <f>PSK_FP_SO_MSVVS_SR_v_1_2!BD189-[1]PSK_FP_SO_MSVVS_SR_v_1_1!BD189</f>
        <v>0</v>
      </c>
      <c r="BE189" s="26">
        <f>PSK_FP_SO_MSVVS_SR_v_1_2!BE189-[1]PSK_FP_SO_MSVVS_SR_v_1_1!BE189</f>
        <v>0</v>
      </c>
      <c r="BF189" s="26">
        <f>PSK_FP_SO_MSVVS_SR_v_1_2!BF189-[1]PSK_FP_SO_MSVVS_SR_v_1_1!BF189</f>
        <v>0</v>
      </c>
      <c r="BG189" s="28">
        <f>PSK_FP_SO_MSVVS_SR_v_1_2!BG189-[1]PSK_FP_SO_MSVVS_SR_v_1_1!BG189</f>
        <v>0</v>
      </c>
      <c r="BH189" s="96">
        <f>PSK_FP_SO_MSVVS_SR_v_1_2!BH189-[1]PSK_FP_SO_MSVVS_SR_v_1_1!BH189</f>
        <v>0</v>
      </c>
      <c r="BI189" s="26">
        <f>PSK_FP_SO_MSVVS_SR_v_1_2!BI189-[1]PSK_FP_SO_MSVVS_SR_v_1_1!BI189</f>
        <v>0</v>
      </c>
      <c r="BJ189" s="26">
        <f>PSK_FP_SO_MSVVS_SR_v_1_2!BJ189-[1]PSK_FP_SO_MSVVS_SR_v_1_1!BJ189</f>
        <v>0</v>
      </c>
      <c r="BK189" s="26">
        <f>PSK_FP_SO_MSVVS_SR_v_1_2!BK189-[1]PSK_FP_SO_MSVVS_SR_v_1_1!BK189</f>
        <v>0</v>
      </c>
      <c r="BL189" s="26">
        <f>PSK_FP_SO_MSVVS_SR_v_1_2!BL189-[1]PSK_FP_SO_MSVVS_SR_v_1_1!BL189</f>
        <v>0</v>
      </c>
      <c r="BM189" s="26">
        <f>PSK_FP_SO_MSVVS_SR_v_1_2!BM189-[1]PSK_FP_SO_MSVVS_SR_v_1_1!BM189</f>
        <v>0</v>
      </c>
      <c r="BN189" s="26">
        <f>PSK_FP_SO_MSVVS_SR_v_1_2!BN189-[1]PSK_FP_SO_MSVVS_SR_v_1_1!BN189</f>
        <v>0</v>
      </c>
      <c r="BO189" s="26">
        <f>PSK_FP_SO_MSVVS_SR_v_1_2!BO189-[1]PSK_FP_SO_MSVVS_SR_v_1_1!BO189</f>
        <v>0</v>
      </c>
      <c r="BP189" s="26">
        <f>PSK_FP_SO_MSVVS_SR_v_1_2!BP189-[1]PSK_FP_SO_MSVVS_SR_v_1_1!BP189</f>
        <v>0</v>
      </c>
      <c r="BQ189" s="26">
        <f>PSK_FP_SO_MSVVS_SR_v_1_2!BQ189-[1]PSK_FP_SO_MSVVS_SR_v_1_1!BQ189</f>
        <v>0</v>
      </c>
      <c r="BR189" s="26">
        <f>PSK_FP_SO_MSVVS_SR_v_1_2!BR189-[1]PSK_FP_SO_MSVVS_SR_v_1_1!BR189</f>
        <v>0</v>
      </c>
      <c r="BS189" s="28">
        <f>PSK_FP_SO_MSVVS_SR_v_1_2!BS189-[1]PSK_FP_SO_MSVVS_SR_v_1_1!BS189</f>
        <v>0</v>
      </c>
    </row>
    <row r="190" spans="1:71" x14ac:dyDescent="0.35">
      <c r="A190" s="29" t="s">
        <v>167</v>
      </c>
      <c r="B190" s="97">
        <f>PSK_FP_SO_MSVVS_SR_v_1_2!B190-[1]PSK_FP_SO_MSVVS_SR_v_1_1!B190</f>
        <v>0</v>
      </c>
      <c r="C190" s="31">
        <f>PSK_FP_SO_MSVVS_SR_v_1_2!C190-[1]PSK_FP_SO_MSVVS_SR_v_1_1!C190</f>
        <v>0</v>
      </c>
      <c r="D190" s="31">
        <f>PSK_FP_SO_MSVVS_SR_v_1_2!D190-[1]PSK_FP_SO_MSVVS_SR_v_1_1!D190</f>
        <v>0</v>
      </c>
      <c r="E190" s="31">
        <f>PSK_FP_SO_MSVVS_SR_v_1_2!E190-[1]PSK_FP_SO_MSVVS_SR_v_1_1!E190</f>
        <v>0</v>
      </c>
      <c r="F190" s="31">
        <f>PSK_FP_SO_MSVVS_SR_v_1_2!F190-[1]PSK_FP_SO_MSVVS_SR_v_1_1!F190</f>
        <v>0</v>
      </c>
      <c r="G190" s="31">
        <f>PSK_FP_SO_MSVVS_SR_v_1_2!G190-[1]PSK_FP_SO_MSVVS_SR_v_1_1!G190</f>
        <v>0</v>
      </c>
      <c r="H190" s="31">
        <f>PSK_FP_SO_MSVVS_SR_v_1_2!H190-[1]PSK_FP_SO_MSVVS_SR_v_1_1!H190</f>
        <v>0</v>
      </c>
      <c r="I190" s="33">
        <f>PSK_FP_SO_MSVVS_SR_v_1_2!I190-[1]PSK_FP_SO_MSVVS_SR_v_1_1!I190</f>
        <v>0</v>
      </c>
      <c r="J190" s="97">
        <f>PSK_FP_SO_MSVVS_SR_v_1_2!J190-[1]PSK_FP_SO_MSVVS_SR_v_1_1!J190</f>
        <v>0</v>
      </c>
      <c r="K190" s="31">
        <f>PSK_FP_SO_MSVVS_SR_v_1_2!K190-[1]PSK_FP_SO_MSVVS_SR_v_1_1!K190</f>
        <v>0</v>
      </c>
      <c r="L190" s="31">
        <f>PSK_FP_SO_MSVVS_SR_v_1_2!L190-[1]PSK_FP_SO_MSVVS_SR_v_1_1!L190</f>
        <v>0</v>
      </c>
      <c r="M190" s="31">
        <f>PSK_FP_SO_MSVVS_SR_v_1_2!M190-[1]PSK_FP_SO_MSVVS_SR_v_1_1!M190</f>
        <v>0</v>
      </c>
      <c r="N190" s="31">
        <f>PSK_FP_SO_MSVVS_SR_v_1_2!N190-[1]PSK_FP_SO_MSVVS_SR_v_1_1!N190</f>
        <v>0</v>
      </c>
      <c r="O190" s="31">
        <f>PSK_FP_SO_MSVVS_SR_v_1_2!O190-[1]PSK_FP_SO_MSVVS_SR_v_1_1!O190</f>
        <v>0</v>
      </c>
      <c r="P190" s="31">
        <f>PSK_FP_SO_MSVVS_SR_v_1_2!P190-[1]PSK_FP_SO_MSVVS_SR_v_1_1!P190</f>
        <v>0</v>
      </c>
      <c r="Q190" s="31">
        <f>PSK_FP_SO_MSVVS_SR_v_1_2!Q190-[1]PSK_FP_SO_MSVVS_SR_v_1_1!Q190</f>
        <v>0</v>
      </c>
      <c r="R190" s="31">
        <f>PSK_FP_SO_MSVVS_SR_v_1_2!R190-[1]PSK_FP_SO_MSVVS_SR_v_1_1!R190</f>
        <v>0</v>
      </c>
      <c r="S190" s="31">
        <f>PSK_FP_SO_MSVVS_SR_v_1_2!S190-[1]PSK_FP_SO_MSVVS_SR_v_1_1!S190</f>
        <v>0</v>
      </c>
      <c r="T190" s="31">
        <f>PSK_FP_SO_MSVVS_SR_v_1_2!T190-[1]PSK_FP_SO_MSVVS_SR_v_1_1!T190</f>
        <v>0</v>
      </c>
      <c r="U190" s="31">
        <f>PSK_FP_SO_MSVVS_SR_v_1_2!U190-[1]PSK_FP_SO_MSVVS_SR_v_1_1!U190</f>
        <v>0</v>
      </c>
      <c r="V190" s="31">
        <f>PSK_FP_SO_MSVVS_SR_v_1_2!V190-[1]PSK_FP_SO_MSVVS_SR_v_1_1!V190</f>
        <v>0</v>
      </c>
      <c r="W190" s="31">
        <f>PSK_FP_SO_MSVVS_SR_v_1_2!W190-[1]PSK_FP_SO_MSVVS_SR_v_1_1!W190</f>
        <v>0</v>
      </c>
      <c r="X190" s="31">
        <f>PSK_FP_SO_MSVVS_SR_v_1_2!X190-[1]PSK_FP_SO_MSVVS_SR_v_1_1!X190</f>
        <v>0</v>
      </c>
      <c r="Y190" s="31">
        <f>PSK_FP_SO_MSVVS_SR_v_1_2!Y190-[1]PSK_FP_SO_MSVVS_SR_v_1_1!Y190</f>
        <v>0</v>
      </c>
      <c r="Z190" s="31">
        <f>PSK_FP_SO_MSVVS_SR_v_1_2!Z190-[1]PSK_FP_SO_MSVVS_SR_v_1_1!Z190</f>
        <v>0</v>
      </c>
      <c r="AA190" s="31">
        <f>PSK_FP_SO_MSVVS_SR_v_1_2!AA190-[1]PSK_FP_SO_MSVVS_SR_v_1_1!AA190</f>
        <v>0</v>
      </c>
      <c r="AB190" s="33">
        <f>PSK_FP_SO_MSVVS_SR_v_1_2!AB190-[1]PSK_FP_SO_MSVVS_SR_v_1_1!AB190</f>
        <v>0</v>
      </c>
      <c r="AC190" s="97">
        <f>PSK_FP_SO_MSVVS_SR_v_1_2!AC190-[1]PSK_FP_SO_MSVVS_SR_v_1_1!AC190</f>
        <v>0</v>
      </c>
      <c r="AD190" s="31">
        <f>PSK_FP_SO_MSVVS_SR_v_1_2!AD190-[1]PSK_FP_SO_MSVVS_SR_v_1_1!AD190</f>
        <v>0</v>
      </c>
      <c r="AE190" s="31">
        <f>PSK_FP_SO_MSVVS_SR_v_1_2!AE190-[1]PSK_FP_SO_MSVVS_SR_v_1_1!AE190</f>
        <v>0</v>
      </c>
      <c r="AF190" s="31">
        <f>PSK_FP_SO_MSVVS_SR_v_1_2!AF190-[1]PSK_FP_SO_MSVVS_SR_v_1_1!AF190</f>
        <v>0</v>
      </c>
      <c r="AG190" s="31">
        <f>PSK_FP_SO_MSVVS_SR_v_1_2!AG190-[1]PSK_FP_SO_MSVVS_SR_v_1_1!AG190</f>
        <v>0</v>
      </c>
      <c r="AH190" s="31">
        <f>PSK_FP_SO_MSVVS_SR_v_1_2!AH190-[1]PSK_FP_SO_MSVVS_SR_v_1_1!AH190</f>
        <v>0</v>
      </c>
      <c r="AI190" s="31">
        <f>PSK_FP_SO_MSVVS_SR_v_1_2!AI190-[1]PSK_FP_SO_MSVVS_SR_v_1_1!AI190</f>
        <v>0</v>
      </c>
      <c r="AJ190" s="31">
        <f>PSK_FP_SO_MSVVS_SR_v_1_2!AJ190-[1]PSK_FP_SO_MSVVS_SR_v_1_1!AJ190</f>
        <v>0</v>
      </c>
      <c r="AK190" s="31">
        <f>PSK_FP_SO_MSVVS_SR_v_1_2!AK190-[1]PSK_FP_SO_MSVVS_SR_v_1_1!AK190</f>
        <v>0</v>
      </c>
      <c r="AL190" s="31">
        <f>PSK_FP_SO_MSVVS_SR_v_1_2!AL190-[1]PSK_FP_SO_MSVVS_SR_v_1_1!AL190</f>
        <v>0</v>
      </c>
      <c r="AM190" s="31">
        <f>PSK_FP_SO_MSVVS_SR_v_1_2!AM190-[1]PSK_FP_SO_MSVVS_SR_v_1_1!AM190</f>
        <v>0</v>
      </c>
      <c r="AN190" s="31">
        <f>PSK_FP_SO_MSVVS_SR_v_1_2!AN190-[1]PSK_FP_SO_MSVVS_SR_v_1_1!AN190</f>
        <v>0</v>
      </c>
      <c r="AO190" s="31">
        <f>PSK_FP_SO_MSVVS_SR_v_1_2!AO190-[1]PSK_FP_SO_MSVVS_SR_v_1_1!AO190</f>
        <v>0</v>
      </c>
      <c r="AP190" s="31">
        <f>PSK_FP_SO_MSVVS_SR_v_1_2!AP190-[1]PSK_FP_SO_MSVVS_SR_v_1_1!AP190</f>
        <v>0</v>
      </c>
      <c r="AQ190" s="31">
        <f>PSK_FP_SO_MSVVS_SR_v_1_2!AQ190-[1]PSK_FP_SO_MSVVS_SR_v_1_1!AQ190</f>
        <v>0</v>
      </c>
      <c r="AR190" s="31">
        <f>PSK_FP_SO_MSVVS_SR_v_1_2!AR190-[1]PSK_FP_SO_MSVVS_SR_v_1_1!AR190</f>
        <v>0</v>
      </c>
      <c r="AS190" s="31">
        <f>PSK_FP_SO_MSVVS_SR_v_1_2!AS190-[1]PSK_FP_SO_MSVVS_SR_v_1_1!AS190</f>
        <v>0</v>
      </c>
      <c r="AT190" s="31">
        <f>PSK_FP_SO_MSVVS_SR_v_1_2!AT190-[1]PSK_FP_SO_MSVVS_SR_v_1_1!AT190</f>
        <v>0</v>
      </c>
      <c r="AU190" s="33">
        <f>PSK_FP_SO_MSVVS_SR_v_1_2!AU190-[1]PSK_FP_SO_MSVVS_SR_v_1_1!AU190</f>
        <v>0</v>
      </c>
      <c r="AV190" s="97">
        <f>PSK_FP_SO_MSVVS_SR_v_1_2!AV190-[1]PSK_FP_SO_MSVVS_SR_v_1_1!AV190</f>
        <v>0</v>
      </c>
      <c r="AW190" s="31">
        <f>PSK_FP_SO_MSVVS_SR_v_1_2!AW190-[1]PSK_FP_SO_MSVVS_SR_v_1_1!AW190</f>
        <v>0</v>
      </c>
      <c r="AX190" s="31">
        <f>PSK_FP_SO_MSVVS_SR_v_1_2!AX190-[1]PSK_FP_SO_MSVVS_SR_v_1_1!AX190</f>
        <v>0</v>
      </c>
      <c r="AY190" s="31">
        <f>PSK_FP_SO_MSVVS_SR_v_1_2!AY190-[1]PSK_FP_SO_MSVVS_SR_v_1_1!AY190</f>
        <v>0</v>
      </c>
      <c r="AZ190" s="31">
        <f>PSK_FP_SO_MSVVS_SR_v_1_2!AZ190-[1]PSK_FP_SO_MSVVS_SR_v_1_1!AZ190</f>
        <v>0</v>
      </c>
      <c r="BA190" s="31">
        <f>PSK_FP_SO_MSVVS_SR_v_1_2!BA190-[1]PSK_FP_SO_MSVVS_SR_v_1_1!BA190</f>
        <v>0</v>
      </c>
      <c r="BB190" s="31">
        <f>PSK_FP_SO_MSVVS_SR_v_1_2!BB190-[1]PSK_FP_SO_MSVVS_SR_v_1_1!BB190</f>
        <v>0</v>
      </c>
      <c r="BC190" s="31">
        <f>PSK_FP_SO_MSVVS_SR_v_1_2!BC190-[1]PSK_FP_SO_MSVVS_SR_v_1_1!BC190</f>
        <v>0</v>
      </c>
      <c r="BD190" s="31">
        <f>PSK_FP_SO_MSVVS_SR_v_1_2!BD190-[1]PSK_FP_SO_MSVVS_SR_v_1_1!BD190</f>
        <v>0</v>
      </c>
      <c r="BE190" s="31">
        <f>PSK_FP_SO_MSVVS_SR_v_1_2!BE190-[1]PSK_FP_SO_MSVVS_SR_v_1_1!BE190</f>
        <v>0</v>
      </c>
      <c r="BF190" s="31">
        <f>PSK_FP_SO_MSVVS_SR_v_1_2!BF190-[1]PSK_FP_SO_MSVVS_SR_v_1_1!BF190</f>
        <v>0</v>
      </c>
      <c r="BG190" s="33">
        <f>PSK_FP_SO_MSVVS_SR_v_1_2!BG190-[1]PSK_FP_SO_MSVVS_SR_v_1_1!BG190</f>
        <v>0</v>
      </c>
      <c r="BH190" s="97">
        <f>PSK_FP_SO_MSVVS_SR_v_1_2!BH190-[1]PSK_FP_SO_MSVVS_SR_v_1_1!BH190</f>
        <v>0</v>
      </c>
      <c r="BI190" s="31">
        <f>PSK_FP_SO_MSVVS_SR_v_1_2!BI190-[1]PSK_FP_SO_MSVVS_SR_v_1_1!BI190</f>
        <v>0</v>
      </c>
      <c r="BJ190" s="31">
        <f>PSK_FP_SO_MSVVS_SR_v_1_2!BJ190-[1]PSK_FP_SO_MSVVS_SR_v_1_1!BJ190</f>
        <v>0</v>
      </c>
      <c r="BK190" s="31">
        <f>PSK_FP_SO_MSVVS_SR_v_1_2!BK190-[1]PSK_FP_SO_MSVVS_SR_v_1_1!BK190</f>
        <v>0</v>
      </c>
      <c r="BL190" s="31">
        <f>PSK_FP_SO_MSVVS_SR_v_1_2!BL190-[1]PSK_FP_SO_MSVVS_SR_v_1_1!BL190</f>
        <v>0</v>
      </c>
      <c r="BM190" s="31">
        <f>PSK_FP_SO_MSVVS_SR_v_1_2!BM190-[1]PSK_FP_SO_MSVVS_SR_v_1_1!BM190</f>
        <v>0</v>
      </c>
      <c r="BN190" s="31">
        <f>PSK_FP_SO_MSVVS_SR_v_1_2!BN190-[1]PSK_FP_SO_MSVVS_SR_v_1_1!BN190</f>
        <v>0</v>
      </c>
      <c r="BO190" s="31">
        <f>PSK_FP_SO_MSVVS_SR_v_1_2!BO190-[1]PSK_FP_SO_MSVVS_SR_v_1_1!BO190</f>
        <v>0</v>
      </c>
      <c r="BP190" s="31">
        <f>PSK_FP_SO_MSVVS_SR_v_1_2!BP190-[1]PSK_FP_SO_MSVVS_SR_v_1_1!BP190</f>
        <v>0</v>
      </c>
      <c r="BQ190" s="31">
        <f>PSK_FP_SO_MSVVS_SR_v_1_2!BQ190-[1]PSK_FP_SO_MSVVS_SR_v_1_1!BQ190</f>
        <v>0</v>
      </c>
      <c r="BR190" s="31">
        <f>PSK_FP_SO_MSVVS_SR_v_1_2!BR190-[1]PSK_FP_SO_MSVVS_SR_v_1_1!BR190</f>
        <v>0</v>
      </c>
      <c r="BS190" s="33">
        <f>PSK_FP_SO_MSVVS_SR_v_1_2!BS190-[1]PSK_FP_SO_MSVVS_SR_v_1_1!BS190</f>
        <v>0</v>
      </c>
    </row>
    <row r="191" spans="1:71" x14ac:dyDescent="0.35">
      <c r="A191" s="34" t="s">
        <v>168</v>
      </c>
      <c r="B191" s="98">
        <f>PSK_FP_SO_MSVVS_SR_v_1_2!B191-[1]PSK_FP_SO_MSVVS_SR_v_1_1!B191</f>
        <v>0</v>
      </c>
      <c r="C191" s="36">
        <f>PSK_FP_SO_MSVVS_SR_v_1_2!C191-[1]PSK_FP_SO_MSVVS_SR_v_1_1!C191</f>
        <v>0</v>
      </c>
      <c r="D191" s="36">
        <f>PSK_FP_SO_MSVVS_SR_v_1_2!D191-[1]PSK_FP_SO_MSVVS_SR_v_1_1!D191</f>
        <v>0</v>
      </c>
      <c r="E191" s="36">
        <f>PSK_FP_SO_MSVVS_SR_v_1_2!E191-[1]PSK_FP_SO_MSVVS_SR_v_1_1!E191</f>
        <v>0</v>
      </c>
      <c r="F191" s="36">
        <f>PSK_FP_SO_MSVVS_SR_v_1_2!F191-[1]PSK_FP_SO_MSVVS_SR_v_1_1!F191</f>
        <v>0</v>
      </c>
      <c r="G191" s="36">
        <f>PSK_FP_SO_MSVVS_SR_v_1_2!G191-[1]PSK_FP_SO_MSVVS_SR_v_1_1!G191</f>
        <v>0</v>
      </c>
      <c r="H191" s="36">
        <f>PSK_FP_SO_MSVVS_SR_v_1_2!H191-[1]PSK_FP_SO_MSVVS_SR_v_1_1!H191</f>
        <v>0</v>
      </c>
      <c r="I191" s="54">
        <f>PSK_FP_SO_MSVVS_SR_v_1_2!I191-[1]PSK_FP_SO_MSVVS_SR_v_1_1!I191</f>
        <v>0</v>
      </c>
      <c r="J191" s="98">
        <f>PSK_FP_SO_MSVVS_SR_v_1_2!J191-[1]PSK_FP_SO_MSVVS_SR_v_1_1!J191</f>
        <v>0</v>
      </c>
      <c r="K191" s="36">
        <f>PSK_FP_SO_MSVVS_SR_v_1_2!K191-[1]PSK_FP_SO_MSVVS_SR_v_1_1!K191</f>
        <v>0</v>
      </c>
      <c r="L191" s="36">
        <f>PSK_FP_SO_MSVVS_SR_v_1_2!L191-[1]PSK_FP_SO_MSVVS_SR_v_1_1!L191</f>
        <v>0</v>
      </c>
      <c r="M191" s="36">
        <f>PSK_FP_SO_MSVVS_SR_v_1_2!M191-[1]PSK_FP_SO_MSVVS_SR_v_1_1!M191</f>
        <v>0</v>
      </c>
      <c r="N191" s="36">
        <f>PSK_FP_SO_MSVVS_SR_v_1_2!N191-[1]PSK_FP_SO_MSVVS_SR_v_1_1!N191</f>
        <v>0</v>
      </c>
      <c r="O191" s="36">
        <f>PSK_FP_SO_MSVVS_SR_v_1_2!O191-[1]PSK_FP_SO_MSVVS_SR_v_1_1!O191</f>
        <v>0</v>
      </c>
      <c r="P191" s="36">
        <f>PSK_FP_SO_MSVVS_SR_v_1_2!P191-[1]PSK_FP_SO_MSVVS_SR_v_1_1!P191</f>
        <v>0</v>
      </c>
      <c r="Q191" s="36">
        <f>PSK_FP_SO_MSVVS_SR_v_1_2!Q191-[1]PSK_FP_SO_MSVVS_SR_v_1_1!Q191</f>
        <v>0</v>
      </c>
      <c r="R191" s="36">
        <f>PSK_FP_SO_MSVVS_SR_v_1_2!R191-[1]PSK_FP_SO_MSVVS_SR_v_1_1!R191</f>
        <v>0</v>
      </c>
      <c r="S191" s="36">
        <f>PSK_FP_SO_MSVVS_SR_v_1_2!S191-[1]PSK_FP_SO_MSVVS_SR_v_1_1!S191</f>
        <v>0</v>
      </c>
      <c r="T191" s="36">
        <f>PSK_FP_SO_MSVVS_SR_v_1_2!T191-[1]PSK_FP_SO_MSVVS_SR_v_1_1!T191</f>
        <v>0</v>
      </c>
      <c r="U191" s="36">
        <f>PSK_FP_SO_MSVVS_SR_v_1_2!U191-[1]PSK_FP_SO_MSVVS_SR_v_1_1!U191</f>
        <v>0</v>
      </c>
      <c r="V191" s="36">
        <f>PSK_FP_SO_MSVVS_SR_v_1_2!V191-[1]PSK_FP_SO_MSVVS_SR_v_1_1!V191</f>
        <v>0</v>
      </c>
      <c r="W191" s="36">
        <f>PSK_FP_SO_MSVVS_SR_v_1_2!W191-[1]PSK_FP_SO_MSVVS_SR_v_1_1!W191</f>
        <v>0</v>
      </c>
      <c r="X191" s="36">
        <f>PSK_FP_SO_MSVVS_SR_v_1_2!X191-[1]PSK_FP_SO_MSVVS_SR_v_1_1!X191</f>
        <v>0</v>
      </c>
      <c r="Y191" s="36">
        <f>PSK_FP_SO_MSVVS_SR_v_1_2!Y191-[1]PSK_FP_SO_MSVVS_SR_v_1_1!Y191</f>
        <v>0</v>
      </c>
      <c r="Z191" s="36">
        <f>PSK_FP_SO_MSVVS_SR_v_1_2!Z191-[1]PSK_FP_SO_MSVVS_SR_v_1_1!Z191</f>
        <v>0</v>
      </c>
      <c r="AA191" s="36">
        <f>PSK_FP_SO_MSVVS_SR_v_1_2!AA191-[1]PSK_FP_SO_MSVVS_SR_v_1_1!AA191</f>
        <v>0</v>
      </c>
      <c r="AB191" s="54">
        <f>PSK_FP_SO_MSVVS_SR_v_1_2!AB191-[1]PSK_FP_SO_MSVVS_SR_v_1_1!AB191</f>
        <v>0</v>
      </c>
      <c r="AC191" s="98">
        <f>PSK_FP_SO_MSVVS_SR_v_1_2!AC191-[1]PSK_FP_SO_MSVVS_SR_v_1_1!AC191</f>
        <v>0</v>
      </c>
      <c r="AD191" s="36">
        <f>PSK_FP_SO_MSVVS_SR_v_1_2!AD191-[1]PSK_FP_SO_MSVVS_SR_v_1_1!AD191</f>
        <v>0</v>
      </c>
      <c r="AE191" s="36">
        <f>PSK_FP_SO_MSVVS_SR_v_1_2!AE191-[1]PSK_FP_SO_MSVVS_SR_v_1_1!AE191</f>
        <v>0</v>
      </c>
      <c r="AF191" s="36">
        <f>PSK_FP_SO_MSVVS_SR_v_1_2!AF191-[1]PSK_FP_SO_MSVVS_SR_v_1_1!AF191</f>
        <v>0</v>
      </c>
      <c r="AG191" s="36">
        <f>PSK_FP_SO_MSVVS_SR_v_1_2!AG191-[1]PSK_FP_SO_MSVVS_SR_v_1_1!AG191</f>
        <v>0</v>
      </c>
      <c r="AH191" s="36">
        <f>PSK_FP_SO_MSVVS_SR_v_1_2!AH191-[1]PSK_FP_SO_MSVVS_SR_v_1_1!AH191</f>
        <v>0</v>
      </c>
      <c r="AI191" s="36">
        <f>PSK_FP_SO_MSVVS_SR_v_1_2!AI191-[1]PSK_FP_SO_MSVVS_SR_v_1_1!AI191</f>
        <v>0</v>
      </c>
      <c r="AJ191" s="36">
        <f>PSK_FP_SO_MSVVS_SR_v_1_2!AJ191-[1]PSK_FP_SO_MSVVS_SR_v_1_1!AJ191</f>
        <v>0</v>
      </c>
      <c r="AK191" s="36">
        <f>PSK_FP_SO_MSVVS_SR_v_1_2!AK191-[1]PSK_FP_SO_MSVVS_SR_v_1_1!AK191</f>
        <v>0</v>
      </c>
      <c r="AL191" s="36">
        <f>PSK_FP_SO_MSVVS_SR_v_1_2!AL191-[1]PSK_FP_SO_MSVVS_SR_v_1_1!AL191</f>
        <v>0</v>
      </c>
      <c r="AM191" s="36">
        <f>PSK_FP_SO_MSVVS_SR_v_1_2!AM191-[1]PSK_FP_SO_MSVVS_SR_v_1_1!AM191</f>
        <v>0</v>
      </c>
      <c r="AN191" s="36">
        <f>PSK_FP_SO_MSVVS_SR_v_1_2!AN191-[1]PSK_FP_SO_MSVVS_SR_v_1_1!AN191</f>
        <v>0</v>
      </c>
      <c r="AO191" s="36">
        <f>PSK_FP_SO_MSVVS_SR_v_1_2!AO191-[1]PSK_FP_SO_MSVVS_SR_v_1_1!AO191</f>
        <v>0</v>
      </c>
      <c r="AP191" s="36">
        <f>PSK_FP_SO_MSVVS_SR_v_1_2!AP191-[1]PSK_FP_SO_MSVVS_SR_v_1_1!AP191</f>
        <v>0</v>
      </c>
      <c r="AQ191" s="36">
        <f>PSK_FP_SO_MSVVS_SR_v_1_2!AQ191-[1]PSK_FP_SO_MSVVS_SR_v_1_1!AQ191</f>
        <v>0</v>
      </c>
      <c r="AR191" s="36">
        <f>PSK_FP_SO_MSVVS_SR_v_1_2!AR191-[1]PSK_FP_SO_MSVVS_SR_v_1_1!AR191</f>
        <v>0</v>
      </c>
      <c r="AS191" s="36">
        <f>PSK_FP_SO_MSVVS_SR_v_1_2!AS191-[1]PSK_FP_SO_MSVVS_SR_v_1_1!AS191</f>
        <v>0</v>
      </c>
      <c r="AT191" s="36">
        <f>PSK_FP_SO_MSVVS_SR_v_1_2!AT191-[1]PSK_FP_SO_MSVVS_SR_v_1_1!AT191</f>
        <v>0</v>
      </c>
      <c r="AU191" s="54">
        <f>PSK_FP_SO_MSVVS_SR_v_1_2!AU191-[1]PSK_FP_SO_MSVVS_SR_v_1_1!AU191</f>
        <v>0</v>
      </c>
      <c r="AV191" s="98">
        <f>PSK_FP_SO_MSVVS_SR_v_1_2!AV191-[1]PSK_FP_SO_MSVVS_SR_v_1_1!AV191</f>
        <v>0</v>
      </c>
      <c r="AW191" s="36">
        <f>PSK_FP_SO_MSVVS_SR_v_1_2!AW191-[1]PSK_FP_SO_MSVVS_SR_v_1_1!AW191</f>
        <v>0</v>
      </c>
      <c r="AX191" s="36">
        <f>PSK_FP_SO_MSVVS_SR_v_1_2!AX191-[1]PSK_FP_SO_MSVVS_SR_v_1_1!AX191</f>
        <v>0</v>
      </c>
      <c r="AY191" s="36">
        <f>PSK_FP_SO_MSVVS_SR_v_1_2!AY191-[1]PSK_FP_SO_MSVVS_SR_v_1_1!AY191</f>
        <v>0</v>
      </c>
      <c r="AZ191" s="36">
        <f>PSK_FP_SO_MSVVS_SR_v_1_2!AZ191-[1]PSK_FP_SO_MSVVS_SR_v_1_1!AZ191</f>
        <v>0</v>
      </c>
      <c r="BA191" s="36">
        <f>PSK_FP_SO_MSVVS_SR_v_1_2!BA191-[1]PSK_FP_SO_MSVVS_SR_v_1_1!BA191</f>
        <v>0</v>
      </c>
      <c r="BB191" s="36">
        <f>PSK_FP_SO_MSVVS_SR_v_1_2!BB191-[1]PSK_FP_SO_MSVVS_SR_v_1_1!BB191</f>
        <v>0</v>
      </c>
      <c r="BC191" s="36">
        <f>PSK_FP_SO_MSVVS_SR_v_1_2!BC191-[1]PSK_FP_SO_MSVVS_SR_v_1_1!BC191</f>
        <v>0</v>
      </c>
      <c r="BD191" s="36">
        <f>PSK_FP_SO_MSVVS_SR_v_1_2!BD191-[1]PSK_FP_SO_MSVVS_SR_v_1_1!BD191</f>
        <v>0</v>
      </c>
      <c r="BE191" s="36">
        <f>PSK_FP_SO_MSVVS_SR_v_1_2!BE191-[1]PSK_FP_SO_MSVVS_SR_v_1_1!BE191</f>
        <v>0</v>
      </c>
      <c r="BF191" s="36">
        <f>PSK_FP_SO_MSVVS_SR_v_1_2!BF191-[1]PSK_FP_SO_MSVVS_SR_v_1_1!BF191</f>
        <v>0</v>
      </c>
      <c r="BG191" s="54">
        <f>PSK_FP_SO_MSVVS_SR_v_1_2!BG191-[1]PSK_FP_SO_MSVVS_SR_v_1_1!BG191</f>
        <v>0</v>
      </c>
      <c r="BH191" s="98">
        <f>PSK_FP_SO_MSVVS_SR_v_1_2!BH191-[1]PSK_FP_SO_MSVVS_SR_v_1_1!BH191</f>
        <v>0</v>
      </c>
      <c r="BI191" s="36">
        <f>PSK_FP_SO_MSVVS_SR_v_1_2!BI191-[1]PSK_FP_SO_MSVVS_SR_v_1_1!BI191</f>
        <v>0</v>
      </c>
      <c r="BJ191" s="36">
        <f>PSK_FP_SO_MSVVS_SR_v_1_2!BJ191-[1]PSK_FP_SO_MSVVS_SR_v_1_1!BJ191</f>
        <v>0</v>
      </c>
      <c r="BK191" s="36">
        <f>PSK_FP_SO_MSVVS_SR_v_1_2!BK191-[1]PSK_FP_SO_MSVVS_SR_v_1_1!BK191</f>
        <v>0</v>
      </c>
      <c r="BL191" s="36">
        <f>PSK_FP_SO_MSVVS_SR_v_1_2!BL191-[1]PSK_FP_SO_MSVVS_SR_v_1_1!BL191</f>
        <v>0</v>
      </c>
      <c r="BM191" s="36">
        <f>PSK_FP_SO_MSVVS_SR_v_1_2!BM191-[1]PSK_FP_SO_MSVVS_SR_v_1_1!BM191</f>
        <v>0</v>
      </c>
      <c r="BN191" s="36">
        <f>PSK_FP_SO_MSVVS_SR_v_1_2!BN191-[1]PSK_FP_SO_MSVVS_SR_v_1_1!BN191</f>
        <v>0</v>
      </c>
      <c r="BO191" s="36">
        <f>PSK_FP_SO_MSVVS_SR_v_1_2!BO191-[1]PSK_FP_SO_MSVVS_SR_v_1_1!BO191</f>
        <v>0</v>
      </c>
      <c r="BP191" s="36">
        <f>PSK_FP_SO_MSVVS_SR_v_1_2!BP191-[1]PSK_FP_SO_MSVVS_SR_v_1_1!BP191</f>
        <v>0</v>
      </c>
      <c r="BQ191" s="36">
        <f>PSK_FP_SO_MSVVS_SR_v_1_2!BQ191-[1]PSK_FP_SO_MSVVS_SR_v_1_1!BQ191</f>
        <v>0</v>
      </c>
      <c r="BR191" s="36">
        <f>PSK_FP_SO_MSVVS_SR_v_1_2!BR191-[1]PSK_FP_SO_MSVVS_SR_v_1_1!BR191</f>
        <v>0</v>
      </c>
      <c r="BS191" s="54">
        <f>PSK_FP_SO_MSVVS_SR_v_1_2!BS191-[1]PSK_FP_SO_MSVVS_SR_v_1_1!BS191</f>
        <v>0</v>
      </c>
    </row>
    <row r="192" spans="1:71" x14ac:dyDescent="0.35">
      <c r="A192" s="24" t="s">
        <v>169</v>
      </c>
      <c r="B192" s="96">
        <f>PSK_FP_SO_MSVVS_SR_v_1_2!B192-[1]PSK_FP_SO_MSVVS_SR_v_1_1!B192</f>
        <v>0</v>
      </c>
      <c r="C192" s="26">
        <f>PSK_FP_SO_MSVVS_SR_v_1_2!C192-[1]PSK_FP_SO_MSVVS_SR_v_1_1!C192</f>
        <v>0</v>
      </c>
      <c r="D192" s="26">
        <f>PSK_FP_SO_MSVVS_SR_v_1_2!D192-[1]PSK_FP_SO_MSVVS_SR_v_1_1!D192</f>
        <v>0</v>
      </c>
      <c r="E192" s="26">
        <f>PSK_FP_SO_MSVVS_SR_v_1_2!E192-[1]PSK_FP_SO_MSVVS_SR_v_1_1!E192</f>
        <v>0</v>
      </c>
      <c r="F192" s="26">
        <f>PSK_FP_SO_MSVVS_SR_v_1_2!F192-[1]PSK_FP_SO_MSVVS_SR_v_1_1!F192</f>
        <v>0</v>
      </c>
      <c r="G192" s="26">
        <f>PSK_FP_SO_MSVVS_SR_v_1_2!G192-[1]PSK_FP_SO_MSVVS_SR_v_1_1!G192</f>
        <v>0</v>
      </c>
      <c r="H192" s="26">
        <f>PSK_FP_SO_MSVVS_SR_v_1_2!H192-[1]PSK_FP_SO_MSVVS_SR_v_1_1!H192</f>
        <v>0</v>
      </c>
      <c r="I192" s="28">
        <f>PSK_FP_SO_MSVVS_SR_v_1_2!I192-[1]PSK_FP_SO_MSVVS_SR_v_1_1!I192</f>
        <v>0</v>
      </c>
      <c r="J192" s="96">
        <f>PSK_FP_SO_MSVVS_SR_v_1_2!J192-[1]PSK_FP_SO_MSVVS_SR_v_1_1!J192</f>
        <v>0</v>
      </c>
      <c r="K192" s="26">
        <f>PSK_FP_SO_MSVVS_SR_v_1_2!K192-[1]PSK_FP_SO_MSVVS_SR_v_1_1!K192</f>
        <v>0</v>
      </c>
      <c r="L192" s="26">
        <f>PSK_FP_SO_MSVVS_SR_v_1_2!L192-[1]PSK_FP_SO_MSVVS_SR_v_1_1!L192</f>
        <v>0</v>
      </c>
      <c r="M192" s="26">
        <f>PSK_FP_SO_MSVVS_SR_v_1_2!M192-[1]PSK_FP_SO_MSVVS_SR_v_1_1!M192</f>
        <v>0</v>
      </c>
      <c r="N192" s="26">
        <f>PSK_FP_SO_MSVVS_SR_v_1_2!N192-[1]PSK_FP_SO_MSVVS_SR_v_1_1!N192</f>
        <v>0</v>
      </c>
      <c r="O192" s="26">
        <f>PSK_FP_SO_MSVVS_SR_v_1_2!O192-[1]PSK_FP_SO_MSVVS_SR_v_1_1!O192</f>
        <v>0</v>
      </c>
      <c r="P192" s="26">
        <f>PSK_FP_SO_MSVVS_SR_v_1_2!P192-[1]PSK_FP_SO_MSVVS_SR_v_1_1!P192</f>
        <v>0</v>
      </c>
      <c r="Q192" s="26">
        <f>PSK_FP_SO_MSVVS_SR_v_1_2!Q192-[1]PSK_FP_SO_MSVVS_SR_v_1_1!Q192</f>
        <v>0</v>
      </c>
      <c r="R192" s="26">
        <f>PSK_FP_SO_MSVVS_SR_v_1_2!R192-[1]PSK_FP_SO_MSVVS_SR_v_1_1!R192</f>
        <v>0</v>
      </c>
      <c r="S192" s="26">
        <f>PSK_FP_SO_MSVVS_SR_v_1_2!S192-[1]PSK_FP_SO_MSVVS_SR_v_1_1!S192</f>
        <v>0</v>
      </c>
      <c r="T192" s="26">
        <f>PSK_FP_SO_MSVVS_SR_v_1_2!T192-[1]PSK_FP_SO_MSVVS_SR_v_1_1!T192</f>
        <v>0</v>
      </c>
      <c r="U192" s="26">
        <f>PSK_FP_SO_MSVVS_SR_v_1_2!U192-[1]PSK_FP_SO_MSVVS_SR_v_1_1!U192</f>
        <v>0</v>
      </c>
      <c r="V192" s="26">
        <f>PSK_FP_SO_MSVVS_SR_v_1_2!V192-[1]PSK_FP_SO_MSVVS_SR_v_1_1!V192</f>
        <v>0</v>
      </c>
      <c r="W192" s="26">
        <f>PSK_FP_SO_MSVVS_SR_v_1_2!W192-[1]PSK_FP_SO_MSVVS_SR_v_1_1!W192</f>
        <v>0</v>
      </c>
      <c r="X192" s="26">
        <f>PSK_FP_SO_MSVVS_SR_v_1_2!X192-[1]PSK_FP_SO_MSVVS_SR_v_1_1!X192</f>
        <v>0</v>
      </c>
      <c r="Y192" s="26">
        <f>PSK_FP_SO_MSVVS_SR_v_1_2!Y192-[1]PSK_FP_SO_MSVVS_SR_v_1_1!Y192</f>
        <v>0</v>
      </c>
      <c r="Z192" s="26">
        <f>PSK_FP_SO_MSVVS_SR_v_1_2!Z192-[1]PSK_FP_SO_MSVVS_SR_v_1_1!Z192</f>
        <v>0</v>
      </c>
      <c r="AA192" s="26">
        <f>PSK_FP_SO_MSVVS_SR_v_1_2!AA192-[1]PSK_FP_SO_MSVVS_SR_v_1_1!AA192</f>
        <v>0</v>
      </c>
      <c r="AB192" s="28">
        <f>PSK_FP_SO_MSVVS_SR_v_1_2!AB192-[1]PSK_FP_SO_MSVVS_SR_v_1_1!AB192</f>
        <v>0</v>
      </c>
      <c r="AC192" s="96">
        <f>PSK_FP_SO_MSVVS_SR_v_1_2!AC192-[1]PSK_FP_SO_MSVVS_SR_v_1_1!AC192</f>
        <v>0</v>
      </c>
      <c r="AD192" s="26">
        <f>PSK_FP_SO_MSVVS_SR_v_1_2!AD192-[1]PSK_FP_SO_MSVVS_SR_v_1_1!AD192</f>
        <v>0</v>
      </c>
      <c r="AE192" s="26">
        <f>PSK_FP_SO_MSVVS_SR_v_1_2!AE192-[1]PSK_FP_SO_MSVVS_SR_v_1_1!AE192</f>
        <v>0</v>
      </c>
      <c r="AF192" s="26">
        <f>PSK_FP_SO_MSVVS_SR_v_1_2!AF192-[1]PSK_FP_SO_MSVVS_SR_v_1_1!AF192</f>
        <v>0</v>
      </c>
      <c r="AG192" s="26">
        <f>PSK_FP_SO_MSVVS_SR_v_1_2!AG192-[1]PSK_FP_SO_MSVVS_SR_v_1_1!AG192</f>
        <v>0</v>
      </c>
      <c r="AH192" s="26">
        <f>PSK_FP_SO_MSVVS_SR_v_1_2!AH192-[1]PSK_FP_SO_MSVVS_SR_v_1_1!AH192</f>
        <v>0</v>
      </c>
      <c r="AI192" s="26">
        <f>PSK_FP_SO_MSVVS_SR_v_1_2!AI192-[1]PSK_FP_SO_MSVVS_SR_v_1_1!AI192</f>
        <v>0</v>
      </c>
      <c r="AJ192" s="26">
        <f>PSK_FP_SO_MSVVS_SR_v_1_2!AJ192-[1]PSK_FP_SO_MSVVS_SR_v_1_1!AJ192</f>
        <v>0</v>
      </c>
      <c r="AK192" s="26">
        <f>PSK_FP_SO_MSVVS_SR_v_1_2!AK192-[1]PSK_FP_SO_MSVVS_SR_v_1_1!AK192</f>
        <v>0</v>
      </c>
      <c r="AL192" s="26">
        <f>PSK_FP_SO_MSVVS_SR_v_1_2!AL192-[1]PSK_FP_SO_MSVVS_SR_v_1_1!AL192</f>
        <v>0</v>
      </c>
      <c r="AM192" s="26">
        <f>PSK_FP_SO_MSVVS_SR_v_1_2!AM192-[1]PSK_FP_SO_MSVVS_SR_v_1_1!AM192</f>
        <v>0</v>
      </c>
      <c r="AN192" s="26">
        <f>PSK_FP_SO_MSVVS_SR_v_1_2!AN192-[1]PSK_FP_SO_MSVVS_SR_v_1_1!AN192</f>
        <v>0</v>
      </c>
      <c r="AO192" s="26">
        <f>PSK_FP_SO_MSVVS_SR_v_1_2!AO192-[1]PSK_FP_SO_MSVVS_SR_v_1_1!AO192</f>
        <v>0</v>
      </c>
      <c r="AP192" s="26">
        <f>PSK_FP_SO_MSVVS_SR_v_1_2!AP192-[1]PSK_FP_SO_MSVVS_SR_v_1_1!AP192</f>
        <v>0</v>
      </c>
      <c r="AQ192" s="26">
        <f>PSK_FP_SO_MSVVS_SR_v_1_2!AQ192-[1]PSK_FP_SO_MSVVS_SR_v_1_1!AQ192</f>
        <v>0</v>
      </c>
      <c r="AR192" s="26">
        <f>PSK_FP_SO_MSVVS_SR_v_1_2!AR192-[1]PSK_FP_SO_MSVVS_SR_v_1_1!AR192</f>
        <v>0</v>
      </c>
      <c r="AS192" s="26">
        <f>PSK_FP_SO_MSVVS_SR_v_1_2!AS192-[1]PSK_FP_SO_MSVVS_SR_v_1_1!AS192</f>
        <v>0</v>
      </c>
      <c r="AT192" s="26">
        <f>PSK_FP_SO_MSVVS_SR_v_1_2!AT192-[1]PSK_FP_SO_MSVVS_SR_v_1_1!AT192</f>
        <v>0</v>
      </c>
      <c r="AU192" s="28">
        <f>PSK_FP_SO_MSVVS_SR_v_1_2!AU192-[1]PSK_FP_SO_MSVVS_SR_v_1_1!AU192</f>
        <v>0</v>
      </c>
      <c r="AV192" s="96">
        <f>PSK_FP_SO_MSVVS_SR_v_1_2!AV192-[1]PSK_FP_SO_MSVVS_SR_v_1_1!AV192</f>
        <v>0</v>
      </c>
      <c r="AW192" s="26">
        <f>PSK_FP_SO_MSVVS_SR_v_1_2!AW192-[1]PSK_FP_SO_MSVVS_SR_v_1_1!AW192</f>
        <v>0</v>
      </c>
      <c r="AX192" s="26">
        <f>PSK_FP_SO_MSVVS_SR_v_1_2!AX192-[1]PSK_FP_SO_MSVVS_SR_v_1_1!AX192</f>
        <v>0</v>
      </c>
      <c r="AY192" s="26">
        <f>PSK_FP_SO_MSVVS_SR_v_1_2!AY192-[1]PSK_FP_SO_MSVVS_SR_v_1_1!AY192</f>
        <v>0</v>
      </c>
      <c r="AZ192" s="26">
        <f>PSK_FP_SO_MSVVS_SR_v_1_2!AZ192-[1]PSK_FP_SO_MSVVS_SR_v_1_1!AZ192</f>
        <v>0</v>
      </c>
      <c r="BA192" s="26">
        <f>PSK_FP_SO_MSVVS_SR_v_1_2!BA192-[1]PSK_FP_SO_MSVVS_SR_v_1_1!BA192</f>
        <v>0</v>
      </c>
      <c r="BB192" s="26">
        <f>PSK_FP_SO_MSVVS_SR_v_1_2!BB192-[1]PSK_FP_SO_MSVVS_SR_v_1_1!BB192</f>
        <v>0</v>
      </c>
      <c r="BC192" s="26">
        <f>PSK_FP_SO_MSVVS_SR_v_1_2!BC192-[1]PSK_FP_SO_MSVVS_SR_v_1_1!BC192</f>
        <v>0</v>
      </c>
      <c r="BD192" s="26">
        <f>PSK_FP_SO_MSVVS_SR_v_1_2!BD192-[1]PSK_FP_SO_MSVVS_SR_v_1_1!BD192</f>
        <v>0</v>
      </c>
      <c r="BE192" s="26">
        <f>PSK_FP_SO_MSVVS_SR_v_1_2!BE192-[1]PSK_FP_SO_MSVVS_SR_v_1_1!BE192</f>
        <v>0</v>
      </c>
      <c r="BF192" s="26">
        <f>PSK_FP_SO_MSVVS_SR_v_1_2!BF192-[1]PSK_FP_SO_MSVVS_SR_v_1_1!BF192</f>
        <v>0</v>
      </c>
      <c r="BG192" s="28">
        <f>PSK_FP_SO_MSVVS_SR_v_1_2!BG192-[1]PSK_FP_SO_MSVVS_SR_v_1_1!BG192</f>
        <v>0</v>
      </c>
      <c r="BH192" s="96">
        <f>PSK_FP_SO_MSVVS_SR_v_1_2!BH192-[1]PSK_FP_SO_MSVVS_SR_v_1_1!BH192</f>
        <v>0</v>
      </c>
      <c r="BI192" s="26">
        <f>PSK_FP_SO_MSVVS_SR_v_1_2!BI192-[1]PSK_FP_SO_MSVVS_SR_v_1_1!BI192</f>
        <v>0</v>
      </c>
      <c r="BJ192" s="26">
        <f>PSK_FP_SO_MSVVS_SR_v_1_2!BJ192-[1]PSK_FP_SO_MSVVS_SR_v_1_1!BJ192</f>
        <v>0</v>
      </c>
      <c r="BK192" s="26">
        <f>PSK_FP_SO_MSVVS_SR_v_1_2!BK192-[1]PSK_FP_SO_MSVVS_SR_v_1_1!BK192</f>
        <v>0</v>
      </c>
      <c r="BL192" s="26">
        <f>PSK_FP_SO_MSVVS_SR_v_1_2!BL192-[1]PSK_FP_SO_MSVVS_SR_v_1_1!BL192</f>
        <v>0</v>
      </c>
      <c r="BM192" s="26">
        <f>PSK_FP_SO_MSVVS_SR_v_1_2!BM192-[1]PSK_FP_SO_MSVVS_SR_v_1_1!BM192</f>
        <v>0</v>
      </c>
      <c r="BN192" s="26">
        <f>PSK_FP_SO_MSVVS_SR_v_1_2!BN192-[1]PSK_FP_SO_MSVVS_SR_v_1_1!BN192</f>
        <v>0</v>
      </c>
      <c r="BO192" s="26">
        <f>PSK_FP_SO_MSVVS_SR_v_1_2!BO192-[1]PSK_FP_SO_MSVVS_SR_v_1_1!BO192</f>
        <v>0</v>
      </c>
      <c r="BP192" s="26">
        <f>PSK_FP_SO_MSVVS_SR_v_1_2!BP192-[1]PSK_FP_SO_MSVVS_SR_v_1_1!BP192</f>
        <v>0</v>
      </c>
      <c r="BQ192" s="26">
        <f>PSK_FP_SO_MSVVS_SR_v_1_2!BQ192-[1]PSK_FP_SO_MSVVS_SR_v_1_1!BQ192</f>
        <v>0</v>
      </c>
      <c r="BR192" s="26">
        <f>PSK_FP_SO_MSVVS_SR_v_1_2!BR192-[1]PSK_FP_SO_MSVVS_SR_v_1_1!BR192</f>
        <v>0</v>
      </c>
      <c r="BS192" s="28">
        <f>PSK_FP_SO_MSVVS_SR_v_1_2!BS192-[1]PSK_FP_SO_MSVVS_SR_v_1_1!BS192</f>
        <v>0</v>
      </c>
    </row>
    <row r="193" spans="1:71" x14ac:dyDescent="0.35">
      <c r="A193" s="29" t="s">
        <v>170</v>
      </c>
      <c r="B193" s="97">
        <f>PSK_FP_SO_MSVVS_SR_v_1_2!B193-[1]PSK_FP_SO_MSVVS_SR_v_1_1!B193</f>
        <v>0</v>
      </c>
      <c r="C193" s="31">
        <f>PSK_FP_SO_MSVVS_SR_v_1_2!C193-[1]PSK_FP_SO_MSVVS_SR_v_1_1!C193</f>
        <v>0</v>
      </c>
      <c r="D193" s="31">
        <f>PSK_FP_SO_MSVVS_SR_v_1_2!D193-[1]PSK_FP_SO_MSVVS_SR_v_1_1!D193</f>
        <v>0</v>
      </c>
      <c r="E193" s="31">
        <f>PSK_FP_SO_MSVVS_SR_v_1_2!E193-[1]PSK_FP_SO_MSVVS_SR_v_1_1!E193</f>
        <v>0</v>
      </c>
      <c r="F193" s="31">
        <f>PSK_FP_SO_MSVVS_SR_v_1_2!F193-[1]PSK_FP_SO_MSVVS_SR_v_1_1!F193</f>
        <v>0</v>
      </c>
      <c r="G193" s="31">
        <f>PSK_FP_SO_MSVVS_SR_v_1_2!G193-[1]PSK_FP_SO_MSVVS_SR_v_1_1!G193</f>
        <v>0</v>
      </c>
      <c r="H193" s="31">
        <f>PSK_FP_SO_MSVVS_SR_v_1_2!H193-[1]PSK_FP_SO_MSVVS_SR_v_1_1!H193</f>
        <v>0</v>
      </c>
      <c r="I193" s="33">
        <f>PSK_FP_SO_MSVVS_SR_v_1_2!I193-[1]PSK_FP_SO_MSVVS_SR_v_1_1!I193</f>
        <v>0</v>
      </c>
      <c r="J193" s="97">
        <f>PSK_FP_SO_MSVVS_SR_v_1_2!J193-[1]PSK_FP_SO_MSVVS_SR_v_1_1!J193</f>
        <v>0</v>
      </c>
      <c r="K193" s="31">
        <f>PSK_FP_SO_MSVVS_SR_v_1_2!K193-[1]PSK_FP_SO_MSVVS_SR_v_1_1!K193</f>
        <v>0</v>
      </c>
      <c r="L193" s="31">
        <f>PSK_FP_SO_MSVVS_SR_v_1_2!L193-[1]PSK_FP_SO_MSVVS_SR_v_1_1!L193</f>
        <v>0</v>
      </c>
      <c r="M193" s="31">
        <f>PSK_FP_SO_MSVVS_SR_v_1_2!M193-[1]PSK_FP_SO_MSVVS_SR_v_1_1!M193</f>
        <v>0</v>
      </c>
      <c r="N193" s="31">
        <f>PSK_FP_SO_MSVVS_SR_v_1_2!N193-[1]PSK_FP_SO_MSVVS_SR_v_1_1!N193</f>
        <v>0</v>
      </c>
      <c r="O193" s="31">
        <f>PSK_FP_SO_MSVVS_SR_v_1_2!O193-[1]PSK_FP_SO_MSVVS_SR_v_1_1!O193</f>
        <v>0</v>
      </c>
      <c r="P193" s="31">
        <f>PSK_FP_SO_MSVVS_SR_v_1_2!P193-[1]PSK_FP_SO_MSVVS_SR_v_1_1!P193</f>
        <v>0</v>
      </c>
      <c r="Q193" s="31">
        <f>PSK_FP_SO_MSVVS_SR_v_1_2!Q193-[1]PSK_FP_SO_MSVVS_SR_v_1_1!Q193</f>
        <v>0</v>
      </c>
      <c r="R193" s="31">
        <f>PSK_FP_SO_MSVVS_SR_v_1_2!R193-[1]PSK_FP_SO_MSVVS_SR_v_1_1!R193</f>
        <v>0</v>
      </c>
      <c r="S193" s="31">
        <f>PSK_FP_SO_MSVVS_SR_v_1_2!S193-[1]PSK_FP_SO_MSVVS_SR_v_1_1!S193</f>
        <v>0</v>
      </c>
      <c r="T193" s="31">
        <f>PSK_FP_SO_MSVVS_SR_v_1_2!T193-[1]PSK_FP_SO_MSVVS_SR_v_1_1!T193</f>
        <v>0</v>
      </c>
      <c r="U193" s="31">
        <f>PSK_FP_SO_MSVVS_SR_v_1_2!U193-[1]PSK_FP_SO_MSVVS_SR_v_1_1!U193</f>
        <v>0</v>
      </c>
      <c r="V193" s="31">
        <f>PSK_FP_SO_MSVVS_SR_v_1_2!V193-[1]PSK_FP_SO_MSVVS_SR_v_1_1!V193</f>
        <v>0</v>
      </c>
      <c r="W193" s="31">
        <f>PSK_FP_SO_MSVVS_SR_v_1_2!W193-[1]PSK_FP_SO_MSVVS_SR_v_1_1!W193</f>
        <v>0</v>
      </c>
      <c r="X193" s="31">
        <f>PSK_FP_SO_MSVVS_SR_v_1_2!X193-[1]PSK_FP_SO_MSVVS_SR_v_1_1!X193</f>
        <v>0</v>
      </c>
      <c r="Y193" s="31">
        <f>PSK_FP_SO_MSVVS_SR_v_1_2!Y193-[1]PSK_FP_SO_MSVVS_SR_v_1_1!Y193</f>
        <v>0</v>
      </c>
      <c r="Z193" s="31">
        <f>PSK_FP_SO_MSVVS_SR_v_1_2!Z193-[1]PSK_FP_SO_MSVVS_SR_v_1_1!Z193</f>
        <v>0</v>
      </c>
      <c r="AA193" s="31">
        <f>PSK_FP_SO_MSVVS_SR_v_1_2!AA193-[1]PSK_FP_SO_MSVVS_SR_v_1_1!AA193</f>
        <v>0</v>
      </c>
      <c r="AB193" s="33">
        <f>PSK_FP_SO_MSVVS_SR_v_1_2!AB193-[1]PSK_FP_SO_MSVVS_SR_v_1_1!AB193</f>
        <v>0</v>
      </c>
      <c r="AC193" s="97">
        <f>PSK_FP_SO_MSVVS_SR_v_1_2!AC193-[1]PSK_FP_SO_MSVVS_SR_v_1_1!AC193</f>
        <v>0</v>
      </c>
      <c r="AD193" s="31">
        <f>PSK_FP_SO_MSVVS_SR_v_1_2!AD193-[1]PSK_FP_SO_MSVVS_SR_v_1_1!AD193</f>
        <v>0</v>
      </c>
      <c r="AE193" s="31">
        <f>PSK_FP_SO_MSVVS_SR_v_1_2!AE193-[1]PSK_FP_SO_MSVVS_SR_v_1_1!AE193</f>
        <v>0</v>
      </c>
      <c r="AF193" s="31">
        <f>PSK_FP_SO_MSVVS_SR_v_1_2!AF193-[1]PSK_FP_SO_MSVVS_SR_v_1_1!AF193</f>
        <v>0</v>
      </c>
      <c r="AG193" s="31">
        <f>PSK_FP_SO_MSVVS_SR_v_1_2!AG193-[1]PSK_FP_SO_MSVVS_SR_v_1_1!AG193</f>
        <v>0</v>
      </c>
      <c r="AH193" s="31">
        <f>PSK_FP_SO_MSVVS_SR_v_1_2!AH193-[1]PSK_FP_SO_MSVVS_SR_v_1_1!AH193</f>
        <v>0</v>
      </c>
      <c r="AI193" s="31">
        <f>PSK_FP_SO_MSVVS_SR_v_1_2!AI193-[1]PSK_FP_SO_MSVVS_SR_v_1_1!AI193</f>
        <v>0</v>
      </c>
      <c r="AJ193" s="31">
        <f>PSK_FP_SO_MSVVS_SR_v_1_2!AJ193-[1]PSK_FP_SO_MSVVS_SR_v_1_1!AJ193</f>
        <v>0</v>
      </c>
      <c r="AK193" s="31">
        <f>PSK_FP_SO_MSVVS_SR_v_1_2!AK193-[1]PSK_FP_SO_MSVVS_SR_v_1_1!AK193</f>
        <v>0</v>
      </c>
      <c r="AL193" s="31">
        <f>PSK_FP_SO_MSVVS_SR_v_1_2!AL193-[1]PSK_FP_SO_MSVVS_SR_v_1_1!AL193</f>
        <v>0</v>
      </c>
      <c r="AM193" s="31">
        <f>PSK_FP_SO_MSVVS_SR_v_1_2!AM193-[1]PSK_FP_SO_MSVVS_SR_v_1_1!AM193</f>
        <v>0</v>
      </c>
      <c r="AN193" s="31">
        <f>PSK_FP_SO_MSVVS_SR_v_1_2!AN193-[1]PSK_FP_SO_MSVVS_SR_v_1_1!AN193</f>
        <v>0</v>
      </c>
      <c r="AO193" s="31">
        <f>PSK_FP_SO_MSVVS_SR_v_1_2!AO193-[1]PSK_FP_SO_MSVVS_SR_v_1_1!AO193</f>
        <v>0</v>
      </c>
      <c r="AP193" s="31">
        <f>PSK_FP_SO_MSVVS_SR_v_1_2!AP193-[1]PSK_FP_SO_MSVVS_SR_v_1_1!AP193</f>
        <v>0</v>
      </c>
      <c r="AQ193" s="31">
        <f>PSK_FP_SO_MSVVS_SR_v_1_2!AQ193-[1]PSK_FP_SO_MSVVS_SR_v_1_1!AQ193</f>
        <v>0</v>
      </c>
      <c r="AR193" s="31">
        <f>PSK_FP_SO_MSVVS_SR_v_1_2!AR193-[1]PSK_FP_SO_MSVVS_SR_v_1_1!AR193</f>
        <v>0</v>
      </c>
      <c r="AS193" s="31">
        <f>PSK_FP_SO_MSVVS_SR_v_1_2!AS193-[1]PSK_FP_SO_MSVVS_SR_v_1_1!AS193</f>
        <v>0</v>
      </c>
      <c r="AT193" s="31">
        <f>PSK_FP_SO_MSVVS_SR_v_1_2!AT193-[1]PSK_FP_SO_MSVVS_SR_v_1_1!AT193</f>
        <v>0</v>
      </c>
      <c r="AU193" s="33">
        <f>PSK_FP_SO_MSVVS_SR_v_1_2!AU193-[1]PSK_FP_SO_MSVVS_SR_v_1_1!AU193</f>
        <v>0</v>
      </c>
      <c r="AV193" s="97">
        <f>PSK_FP_SO_MSVVS_SR_v_1_2!AV193-[1]PSK_FP_SO_MSVVS_SR_v_1_1!AV193</f>
        <v>0</v>
      </c>
      <c r="AW193" s="31">
        <f>PSK_FP_SO_MSVVS_SR_v_1_2!AW193-[1]PSK_FP_SO_MSVVS_SR_v_1_1!AW193</f>
        <v>0</v>
      </c>
      <c r="AX193" s="31">
        <f>PSK_FP_SO_MSVVS_SR_v_1_2!AX193-[1]PSK_FP_SO_MSVVS_SR_v_1_1!AX193</f>
        <v>0</v>
      </c>
      <c r="AY193" s="31">
        <f>PSK_FP_SO_MSVVS_SR_v_1_2!AY193-[1]PSK_FP_SO_MSVVS_SR_v_1_1!AY193</f>
        <v>0</v>
      </c>
      <c r="AZ193" s="31">
        <f>PSK_FP_SO_MSVVS_SR_v_1_2!AZ193-[1]PSK_FP_SO_MSVVS_SR_v_1_1!AZ193</f>
        <v>0</v>
      </c>
      <c r="BA193" s="31">
        <f>PSK_FP_SO_MSVVS_SR_v_1_2!BA193-[1]PSK_FP_SO_MSVVS_SR_v_1_1!BA193</f>
        <v>0</v>
      </c>
      <c r="BB193" s="31">
        <f>PSK_FP_SO_MSVVS_SR_v_1_2!BB193-[1]PSK_FP_SO_MSVVS_SR_v_1_1!BB193</f>
        <v>0</v>
      </c>
      <c r="BC193" s="31">
        <f>PSK_FP_SO_MSVVS_SR_v_1_2!BC193-[1]PSK_FP_SO_MSVVS_SR_v_1_1!BC193</f>
        <v>0</v>
      </c>
      <c r="BD193" s="31">
        <f>PSK_FP_SO_MSVVS_SR_v_1_2!BD193-[1]PSK_FP_SO_MSVVS_SR_v_1_1!BD193</f>
        <v>0</v>
      </c>
      <c r="BE193" s="31">
        <f>PSK_FP_SO_MSVVS_SR_v_1_2!BE193-[1]PSK_FP_SO_MSVVS_SR_v_1_1!BE193</f>
        <v>0</v>
      </c>
      <c r="BF193" s="31">
        <f>PSK_FP_SO_MSVVS_SR_v_1_2!BF193-[1]PSK_FP_SO_MSVVS_SR_v_1_1!BF193</f>
        <v>0</v>
      </c>
      <c r="BG193" s="33">
        <f>PSK_FP_SO_MSVVS_SR_v_1_2!BG193-[1]PSK_FP_SO_MSVVS_SR_v_1_1!BG193</f>
        <v>0</v>
      </c>
      <c r="BH193" s="97">
        <f>PSK_FP_SO_MSVVS_SR_v_1_2!BH193-[1]PSK_FP_SO_MSVVS_SR_v_1_1!BH193</f>
        <v>0</v>
      </c>
      <c r="BI193" s="31">
        <f>PSK_FP_SO_MSVVS_SR_v_1_2!BI193-[1]PSK_FP_SO_MSVVS_SR_v_1_1!BI193</f>
        <v>0</v>
      </c>
      <c r="BJ193" s="31">
        <f>PSK_FP_SO_MSVVS_SR_v_1_2!BJ193-[1]PSK_FP_SO_MSVVS_SR_v_1_1!BJ193</f>
        <v>0</v>
      </c>
      <c r="BK193" s="31">
        <f>PSK_FP_SO_MSVVS_SR_v_1_2!BK193-[1]PSK_FP_SO_MSVVS_SR_v_1_1!BK193</f>
        <v>0</v>
      </c>
      <c r="BL193" s="31">
        <f>PSK_FP_SO_MSVVS_SR_v_1_2!BL193-[1]PSK_FP_SO_MSVVS_SR_v_1_1!BL193</f>
        <v>0</v>
      </c>
      <c r="BM193" s="31">
        <f>PSK_FP_SO_MSVVS_SR_v_1_2!BM193-[1]PSK_FP_SO_MSVVS_SR_v_1_1!BM193</f>
        <v>0</v>
      </c>
      <c r="BN193" s="31">
        <f>PSK_FP_SO_MSVVS_SR_v_1_2!BN193-[1]PSK_FP_SO_MSVVS_SR_v_1_1!BN193</f>
        <v>0</v>
      </c>
      <c r="BO193" s="31">
        <f>PSK_FP_SO_MSVVS_SR_v_1_2!BO193-[1]PSK_FP_SO_MSVVS_SR_v_1_1!BO193</f>
        <v>0</v>
      </c>
      <c r="BP193" s="31">
        <f>PSK_FP_SO_MSVVS_SR_v_1_2!BP193-[1]PSK_FP_SO_MSVVS_SR_v_1_1!BP193</f>
        <v>0</v>
      </c>
      <c r="BQ193" s="31">
        <f>PSK_FP_SO_MSVVS_SR_v_1_2!BQ193-[1]PSK_FP_SO_MSVVS_SR_v_1_1!BQ193</f>
        <v>0</v>
      </c>
      <c r="BR193" s="31">
        <f>PSK_FP_SO_MSVVS_SR_v_1_2!BR193-[1]PSK_FP_SO_MSVVS_SR_v_1_1!BR193</f>
        <v>0</v>
      </c>
      <c r="BS193" s="33">
        <f>PSK_FP_SO_MSVVS_SR_v_1_2!BS193-[1]PSK_FP_SO_MSVVS_SR_v_1_1!BS193</f>
        <v>0</v>
      </c>
    </row>
    <row r="194" spans="1:71" x14ac:dyDescent="0.35">
      <c r="A194" s="34" t="s">
        <v>171</v>
      </c>
      <c r="B194" s="98">
        <f>PSK_FP_SO_MSVVS_SR_v_1_2!B194-[1]PSK_FP_SO_MSVVS_SR_v_1_1!B194</f>
        <v>0</v>
      </c>
      <c r="C194" s="36">
        <f>PSK_FP_SO_MSVVS_SR_v_1_2!C194-[1]PSK_FP_SO_MSVVS_SR_v_1_1!C194</f>
        <v>0</v>
      </c>
      <c r="D194" s="36">
        <f>PSK_FP_SO_MSVVS_SR_v_1_2!D194-[1]PSK_FP_SO_MSVVS_SR_v_1_1!D194</f>
        <v>0</v>
      </c>
      <c r="E194" s="36">
        <f>PSK_FP_SO_MSVVS_SR_v_1_2!E194-[1]PSK_FP_SO_MSVVS_SR_v_1_1!E194</f>
        <v>0</v>
      </c>
      <c r="F194" s="36">
        <f>PSK_FP_SO_MSVVS_SR_v_1_2!F194-[1]PSK_FP_SO_MSVVS_SR_v_1_1!F194</f>
        <v>0</v>
      </c>
      <c r="G194" s="36">
        <f>PSK_FP_SO_MSVVS_SR_v_1_2!G194-[1]PSK_FP_SO_MSVVS_SR_v_1_1!G194</f>
        <v>0</v>
      </c>
      <c r="H194" s="36">
        <f>PSK_FP_SO_MSVVS_SR_v_1_2!H194-[1]PSK_FP_SO_MSVVS_SR_v_1_1!H194</f>
        <v>0</v>
      </c>
      <c r="I194" s="54">
        <f>PSK_FP_SO_MSVVS_SR_v_1_2!I194-[1]PSK_FP_SO_MSVVS_SR_v_1_1!I194</f>
        <v>0</v>
      </c>
      <c r="J194" s="98">
        <f>PSK_FP_SO_MSVVS_SR_v_1_2!J194-[1]PSK_FP_SO_MSVVS_SR_v_1_1!J194</f>
        <v>0</v>
      </c>
      <c r="K194" s="36">
        <f>PSK_FP_SO_MSVVS_SR_v_1_2!K194-[1]PSK_FP_SO_MSVVS_SR_v_1_1!K194</f>
        <v>0</v>
      </c>
      <c r="L194" s="36">
        <f>PSK_FP_SO_MSVVS_SR_v_1_2!L194-[1]PSK_FP_SO_MSVVS_SR_v_1_1!L194</f>
        <v>0</v>
      </c>
      <c r="M194" s="36">
        <f>PSK_FP_SO_MSVVS_SR_v_1_2!M194-[1]PSK_FP_SO_MSVVS_SR_v_1_1!M194</f>
        <v>0</v>
      </c>
      <c r="N194" s="36">
        <f>PSK_FP_SO_MSVVS_SR_v_1_2!N194-[1]PSK_FP_SO_MSVVS_SR_v_1_1!N194</f>
        <v>0</v>
      </c>
      <c r="O194" s="36">
        <f>PSK_FP_SO_MSVVS_SR_v_1_2!O194-[1]PSK_FP_SO_MSVVS_SR_v_1_1!O194</f>
        <v>0</v>
      </c>
      <c r="P194" s="36">
        <f>PSK_FP_SO_MSVVS_SR_v_1_2!P194-[1]PSK_FP_SO_MSVVS_SR_v_1_1!P194</f>
        <v>0</v>
      </c>
      <c r="Q194" s="36">
        <f>PSK_FP_SO_MSVVS_SR_v_1_2!Q194-[1]PSK_FP_SO_MSVVS_SR_v_1_1!Q194</f>
        <v>0</v>
      </c>
      <c r="R194" s="36">
        <f>PSK_FP_SO_MSVVS_SR_v_1_2!R194-[1]PSK_FP_SO_MSVVS_SR_v_1_1!R194</f>
        <v>0</v>
      </c>
      <c r="S194" s="36">
        <f>PSK_FP_SO_MSVVS_SR_v_1_2!S194-[1]PSK_FP_SO_MSVVS_SR_v_1_1!S194</f>
        <v>0</v>
      </c>
      <c r="T194" s="36">
        <f>PSK_FP_SO_MSVVS_SR_v_1_2!T194-[1]PSK_FP_SO_MSVVS_SR_v_1_1!T194</f>
        <v>0</v>
      </c>
      <c r="U194" s="36">
        <f>PSK_FP_SO_MSVVS_SR_v_1_2!U194-[1]PSK_FP_SO_MSVVS_SR_v_1_1!U194</f>
        <v>0</v>
      </c>
      <c r="V194" s="36">
        <f>PSK_FP_SO_MSVVS_SR_v_1_2!V194-[1]PSK_FP_SO_MSVVS_SR_v_1_1!V194</f>
        <v>0</v>
      </c>
      <c r="W194" s="36">
        <f>PSK_FP_SO_MSVVS_SR_v_1_2!W194-[1]PSK_FP_SO_MSVVS_SR_v_1_1!W194</f>
        <v>0</v>
      </c>
      <c r="X194" s="36">
        <f>PSK_FP_SO_MSVVS_SR_v_1_2!X194-[1]PSK_FP_SO_MSVVS_SR_v_1_1!X194</f>
        <v>0</v>
      </c>
      <c r="Y194" s="36">
        <f>PSK_FP_SO_MSVVS_SR_v_1_2!Y194-[1]PSK_FP_SO_MSVVS_SR_v_1_1!Y194</f>
        <v>0</v>
      </c>
      <c r="Z194" s="36">
        <f>PSK_FP_SO_MSVVS_SR_v_1_2!Z194-[1]PSK_FP_SO_MSVVS_SR_v_1_1!Z194</f>
        <v>0</v>
      </c>
      <c r="AA194" s="36">
        <f>PSK_FP_SO_MSVVS_SR_v_1_2!AA194-[1]PSK_FP_SO_MSVVS_SR_v_1_1!AA194</f>
        <v>0</v>
      </c>
      <c r="AB194" s="54">
        <f>PSK_FP_SO_MSVVS_SR_v_1_2!AB194-[1]PSK_FP_SO_MSVVS_SR_v_1_1!AB194</f>
        <v>0</v>
      </c>
      <c r="AC194" s="98">
        <f>PSK_FP_SO_MSVVS_SR_v_1_2!AC194-[1]PSK_FP_SO_MSVVS_SR_v_1_1!AC194</f>
        <v>0</v>
      </c>
      <c r="AD194" s="36">
        <f>PSK_FP_SO_MSVVS_SR_v_1_2!AD194-[1]PSK_FP_SO_MSVVS_SR_v_1_1!AD194</f>
        <v>0</v>
      </c>
      <c r="AE194" s="36">
        <f>PSK_FP_SO_MSVVS_SR_v_1_2!AE194-[1]PSK_FP_SO_MSVVS_SR_v_1_1!AE194</f>
        <v>0</v>
      </c>
      <c r="AF194" s="36">
        <f>PSK_FP_SO_MSVVS_SR_v_1_2!AF194-[1]PSK_FP_SO_MSVVS_SR_v_1_1!AF194</f>
        <v>0</v>
      </c>
      <c r="AG194" s="36">
        <f>PSK_FP_SO_MSVVS_SR_v_1_2!AG194-[1]PSK_FP_SO_MSVVS_SR_v_1_1!AG194</f>
        <v>0</v>
      </c>
      <c r="AH194" s="36">
        <f>PSK_FP_SO_MSVVS_SR_v_1_2!AH194-[1]PSK_FP_SO_MSVVS_SR_v_1_1!AH194</f>
        <v>0</v>
      </c>
      <c r="AI194" s="36">
        <f>PSK_FP_SO_MSVVS_SR_v_1_2!AI194-[1]PSK_FP_SO_MSVVS_SR_v_1_1!AI194</f>
        <v>0</v>
      </c>
      <c r="AJ194" s="36">
        <f>PSK_FP_SO_MSVVS_SR_v_1_2!AJ194-[1]PSK_FP_SO_MSVVS_SR_v_1_1!AJ194</f>
        <v>0</v>
      </c>
      <c r="AK194" s="36">
        <f>PSK_FP_SO_MSVVS_SR_v_1_2!AK194-[1]PSK_FP_SO_MSVVS_SR_v_1_1!AK194</f>
        <v>0</v>
      </c>
      <c r="AL194" s="36">
        <f>PSK_FP_SO_MSVVS_SR_v_1_2!AL194-[1]PSK_FP_SO_MSVVS_SR_v_1_1!AL194</f>
        <v>0</v>
      </c>
      <c r="AM194" s="36">
        <f>PSK_FP_SO_MSVVS_SR_v_1_2!AM194-[1]PSK_FP_SO_MSVVS_SR_v_1_1!AM194</f>
        <v>0</v>
      </c>
      <c r="AN194" s="36">
        <f>PSK_FP_SO_MSVVS_SR_v_1_2!AN194-[1]PSK_FP_SO_MSVVS_SR_v_1_1!AN194</f>
        <v>0</v>
      </c>
      <c r="AO194" s="36">
        <f>PSK_FP_SO_MSVVS_SR_v_1_2!AO194-[1]PSK_FP_SO_MSVVS_SR_v_1_1!AO194</f>
        <v>0</v>
      </c>
      <c r="AP194" s="36">
        <f>PSK_FP_SO_MSVVS_SR_v_1_2!AP194-[1]PSK_FP_SO_MSVVS_SR_v_1_1!AP194</f>
        <v>0</v>
      </c>
      <c r="AQ194" s="36">
        <f>PSK_FP_SO_MSVVS_SR_v_1_2!AQ194-[1]PSK_FP_SO_MSVVS_SR_v_1_1!AQ194</f>
        <v>0</v>
      </c>
      <c r="AR194" s="36">
        <f>PSK_FP_SO_MSVVS_SR_v_1_2!AR194-[1]PSK_FP_SO_MSVVS_SR_v_1_1!AR194</f>
        <v>0</v>
      </c>
      <c r="AS194" s="36">
        <f>PSK_FP_SO_MSVVS_SR_v_1_2!AS194-[1]PSK_FP_SO_MSVVS_SR_v_1_1!AS194</f>
        <v>0</v>
      </c>
      <c r="AT194" s="36">
        <f>PSK_FP_SO_MSVVS_SR_v_1_2!AT194-[1]PSK_FP_SO_MSVVS_SR_v_1_1!AT194</f>
        <v>0</v>
      </c>
      <c r="AU194" s="54">
        <f>PSK_FP_SO_MSVVS_SR_v_1_2!AU194-[1]PSK_FP_SO_MSVVS_SR_v_1_1!AU194</f>
        <v>0</v>
      </c>
      <c r="AV194" s="98">
        <f>PSK_FP_SO_MSVVS_SR_v_1_2!AV194-[1]PSK_FP_SO_MSVVS_SR_v_1_1!AV194</f>
        <v>0</v>
      </c>
      <c r="AW194" s="36">
        <f>PSK_FP_SO_MSVVS_SR_v_1_2!AW194-[1]PSK_FP_SO_MSVVS_SR_v_1_1!AW194</f>
        <v>0</v>
      </c>
      <c r="AX194" s="36">
        <f>PSK_FP_SO_MSVVS_SR_v_1_2!AX194-[1]PSK_FP_SO_MSVVS_SR_v_1_1!AX194</f>
        <v>0</v>
      </c>
      <c r="AY194" s="36">
        <f>PSK_FP_SO_MSVVS_SR_v_1_2!AY194-[1]PSK_FP_SO_MSVVS_SR_v_1_1!AY194</f>
        <v>0</v>
      </c>
      <c r="AZ194" s="36">
        <f>PSK_FP_SO_MSVVS_SR_v_1_2!AZ194-[1]PSK_FP_SO_MSVVS_SR_v_1_1!AZ194</f>
        <v>0</v>
      </c>
      <c r="BA194" s="36">
        <f>PSK_FP_SO_MSVVS_SR_v_1_2!BA194-[1]PSK_FP_SO_MSVVS_SR_v_1_1!BA194</f>
        <v>0</v>
      </c>
      <c r="BB194" s="36">
        <f>PSK_FP_SO_MSVVS_SR_v_1_2!BB194-[1]PSK_FP_SO_MSVVS_SR_v_1_1!BB194</f>
        <v>0</v>
      </c>
      <c r="BC194" s="36">
        <f>PSK_FP_SO_MSVVS_SR_v_1_2!BC194-[1]PSK_FP_SO_MSVVS_SR_v_1_1!BC194</f>
        <v>0</v>
      </c>
      <c r="BD194" s="36">
        <f>PSK_FP_SO_MSVVS_SR_v_1_2!BD194-[1]PSK_FP_SO_MSVVS_SR_v_1_1!BD194</f>
        <v>0</v>
      </c>
      <c r="BE194" s="36">
        <f>PSK_FP_SO_MSVVS_SR_v_1_2!BE194-[1]PSK_FP_SO_MSVVS_SR_v_1_1!BE194</f>
        <v>0</v>
      </c>
      <c r="BF194" s="36">
        <f>PSK_FP_SO_MSVVS_SR_v_1_2!BF194-[1]PSK_FP_SO_MSVVS_SR_v_1_1!BF194</f>
        <v>0</v>
      </c>
      <c r="BG194" s="54">
        <f>PSK_FP_SO_MSVVS_SR_v_1_2!BG194-[1]PSK_FP_SO_MSVVS_SR_v_1_1!BG194</f>
        <v>0</v>
      </c>
      <c r="BH194" s="98">
        <f>PSK_FP_SO_MSVVS_SR_v_1_2!BH194-[1]PSK_FP_SO_MSVVS_SR_v_1_1!BH194</f>
        <v>0</v>
      </c>
      <c r="BI194" s="36">
        <f>PSK_FP_SO_MSVVS_SR_v_1_2!BI194-[1]PSK_FP_SO_MSVVS_SR_v_1_1!BI194</f>
        <v>0</v>
      </c>
      <c r="BJ194" s="36">
        <f>PSK_FP_SO_MSVVS_SR_v_1_2!BJ194-[1]PSK_FP_SO_MSVVS_SR_v_1_1!BJ194</f>
        <v>0</v>
      </c>
      <c r="BK194" s="36">
        <f>PSK_FP_SO_MSVVS_SR_v_1_2!BK194-[1]PSK_FP_SO_MSVVS_SR_v_1_1!BK194</f>
        <v>0</v>
      </c>
      <c r="BL194" s="36">
        <f>PSK_FP_SO_MSVVS_SR_v_1_2!BL194-[1]PSK_FP_SO_MSVVS_SR_v_1_1!BL194</f>
        <v>0</v>
      </c>
      <c r="BM194" s="36">
        <f>PSK_FP_SO_MSVVS_SR_v_1_2!BM194-[1]PSK_FP_SO_MSVVS_SR_v_1_1!BM194</f>
        <v>0</v>
      </c>
      <c r="BN194" s="36">
        <f>PSK_FP_SO_MSVVS_SR_v_1_2!BN194-[1]PSK_FP_SO_MSVVS_SR_v_1_1!BN194</f>
        <v>0</v>
      </c>
      <c r="BO194" s="36">
        <f>PSK_FP_SO_MSVVS_SR_v_1_2!BO194-[1]PSK_FP_SO_MSVVS_SR_v_1_1!BO194</f>
        <v>0</v>
      </c>
      <c r="BP194" s="36">
        <f>PSK_FP_SO_MSVVS_SR_v_1_2!BP194-[1]PSK_FP_SO_MSVVS_SR_v_1_1!BP194</f>
        <v>0</v>
      </c>
      <c r="BQ194" s="36">
        <f>PSK_FP_SO_MSVVS_SR_v_1_2!BQ194-[1]PSK_FP_SO_MSVVS_SR_v_1_1!BQ194</f>
        <v>0</v>
      </c>
      <c r="BR194" s="36">
        <f>PSK_FP_SO_MSVVS_SR_v_1_2!BR194-[1]PSK_FP_SO_MSVVS_SR_v_1_1!BR194</f>
        <v>0</v>
      </c>
      <c r="BS194" s="54">
        <f>PSK_FP_SO_MSVVS_SR_v_1_2!BS194-[1]PSK_FP_SO_MSVVS_SR_v_1_1!BS194</f>
        <v>0</v>
      </c>
    </row>
    <row r="195" spans="1:71" x14ac:dyDescent="0.35">
      <c r="A195" s="24" t="s">
        <v>172</v>
      </c>
      <c r="B195" s="96">
        <f>PSK_FP_SO_MSVVS_SR_v_1_2!B195-[1]PSK_FP_SO_MSVVS_SR_v_1_1!B195</f>
        <v>0</v>
      </c>
      <c r="C195" s="26">
        <f>PSK_FP_SO_MSVVS_SR_v_1_2!C195-[1]PSK_FP_SO_MSVVS_SR_v_1_1!C195</f>
        <v>0</v>
      </c>
      <c r="D195" s="26">
        <f>PSK_FP_SO_MSVVS_SR_v_1_2!D195-[1]PSK_FP_SO_MSVVS_SR_v_1_1!D195</f>
        <v>0</v>
      </c>
      <c r="E195" s="26">
        <f>PSK_FP_SO_MSVVS_SR_v_1_2!E195-[1]PSK_FP_SO_MSVVS_SR_v_1_1!E195</f>
        <v>0</v>
      </c>
      <c r="F195" s="26">
        <f>PSK_FP_SO_MSVVS_SR_v_1_2!F195-[1]PSK_FP_SO_MSVVS_SR_v_1_1!F195</f>
        <v>0</v>
      </c>
      <c r="G195" s="26">
        <f>PSK_FP_SO_MSVVS_SR_v_1_2!G195-[1]PSK_FP_SO_MSVVS_SR_v_1_1!G195</f>
        <v>0</v>
      </c>
      <c r="H195" s="26">
        <f>PSK_FP_SO_MSVVS_SR_v_1_2!H195-[1]PSK_FP_SO_MSVVS_SR_v_1_1!H195</f>
        <v>0</v>
      </c>
      <c r="I195" s="28">
        <f>PSK_FP_SO_MSVVS_SR_v_1_2!I195-[1]PSK_FP_SO_MSVVS_SR_v_1_1!I195</f>
        <v>0</v>
      </c>
      <c r="J195" s="96">
        <f>PSK_FP_SO_MSVVS_SR_v_1_2!J195-[1]PSK_FP_SO_MSVVS_SR_v_1_1!J195</f>
        <v>0</v>
      </c>
      <c r="K195" s="26">
        <f>PSK_FP_SO_MSVVS_SR_v_1_2!K195-[1]PSK_FP_SO_MSVVS_SR_v_1_1!K195</f>
        <v>0</v>
      </c>
      <c r="L195" s="26">
        <f>PSK_FP_SO_MSVVS_SR_v_1_2!L195-[1]PSK_FP_SO_MSVVS_SR_v_1_1!L195</f>
        <v>0</v>
      </c>
      <c r="M195" s="26">
        <f>PSK_FP_SO_MSVVS_SR_v_1_2!M195-[1]PSK_FP_SO_MSVVS_SR_v_1_1!M195</f>
        <v>0</v>
      </c>
      <c r="N195" s="26">
        <f>PSK_FP_SO_MSVVS_SR_v_1_2!N195-[1]PSK_FP_SO_MSVVS_SR_v_1_1!N195</f>
        <v>0</v>
      </c>
      <c r="O195" s="26">
        <f>PSK_FP_SO_MSVVS_SR_v_1_2!O195-[1]PSK_FP_SO_MSVVS_SR_v_1_1!O195</f>
        <v>0</v>
      </c>
      <c r="P195" s="26">
        <f>PSK_FP_SO_MSVVS_SR_v_1_2!P195-[1]PSK_FP_SO_MSVVS_SR_v_1_1!P195</f>
        <v>0</v>
      </c>
      <c r="Q195" s="26">
        <f>PSK_FP_SO_MSVVS_SR_v_1_2!Q195-[1]PSK_FP_SO_MSVVS_SR_v_1_1!Q195</f>
        <v>0</v>
      </c>
      <c r="R195" s="26">
        <f>PSK_FP_SO_MSVVS_SR_v_1_2!R195-[1]PSK_FP_SO_MSVVS_SR_v_1_1!R195</f>
        <v>0</v>
      </c>
      <c r="S195" s="26">
        <f>PSK_FP_SO_MSVVS_SR_v_1_2!S195-[1]PSK_FP_SO_MSVVS_SR_v_1_1!S195</f>
        <v>0</v>
      </c>
      <c r="T195" s="26">
        <f>PSK_FP_SO_MSVVS_SR_v_1_2!T195-[1]PSK_FP_SO_MSVVS_SR_v_1_1!T195</f>
        <v>0</v>
      </c>
      <c r="U195" s="26">
        <f>PSK_FP_SO_MSVVS_SR_v_1_2!U195-[1]PSK_FP_SO_MSVVS_SR_v_1_1!U195</f>
        <v>0</v>
      </c>
      <c r="V195" s="26">
        <f>PSK_FP_SO_MSVVS_SR_v_1_2!V195-[1]PSK_FP_SO_MSVVS_SR_v_1_1!V195</f>
        <v>0</v>
      </c>
      <c r="W195" s="26">
        <f>PSK_FP_SO_MSVVS_SR_v_1_2!W195-[1]PSK_FP_SO_MSVVS_SR_v_1_1!W195</f>
        <v>0</v>
      </c>
      <c r="X195" s="26">
        <f>PSK_FP_SO_MSVVS_SR_v_1_2!X195-[1]PSK_FP_SO_MSVVS_SR_v_1_1!X195</f>
        <v>0</v>
      </c>
      <c r="Y195" s="26">
        <f>PSK_FP_SO_MSVVS_SR_v_1_2!Y195-[1]PSK_FP_SO_MSVVS_SR_v_1_1!Y195</f>
        <v>0</v>
      </c>
      <c r="Z195" s="26">
        <f>PSK_FP_SO_MSVVS_SR_v_1_2!Z195-[1]PSK_FP_SO_MSVVS_SR_v_1_1!Z195</f>
        <v>0</v>
      </c>
      <c r="AA195" s="26">
        <f>PSK_FP_SO_MSVVS_SR_v_1_2!AA195-[1]PSK_FP_SO_MSVVS_SR_v_1_1!AA195</f>
        <v>0</v>
      </c>
      <c r="AB195" s="28">
        <f>PSK_FP_SO_MSVVS_SR_v_1_2!AB195-[1]PSK_FP_SO_MSVVS_SR_v_1_1!AB195</f>
        <v>0</v>
      </c>
      <c r="AC195" s="96">
        <f>PSK_FP_SO_MSVVS_SR_v_1_2!AC195-[1]PSK_FP_SO_MSVVS_SR_v_1_1!AC195</f>
        <v>0</v>
      </c>
      <c r="AD195" s="26">
        <f>PSK_FP_SO_MSVVS_SR_v_1_2!AD195-[1]PSK_FP_SO_MSVVS_SR_v_1_1!AD195</f>
        <v>0</v>
      </c>
      <c r="AE195" s="26">
        <f>PSK_FP_SO_MSVVS_SR_v_1_2!AE195-[1]PSK_FP_SO_MSVVS_SR_v_1_1!AE195</f>
        <v>0</v>
      </c>
      <c r="AF195" s="26">
        <f>PSK_FP_SO_MSVVS_SR_v_1_2!AF195-[1]PSK_FP_SO_MSVVS_SR_v_1_1!AF195</f>
        <v>0</v>
      </c>
      <c r="AG195" s="26">
        <f>PSK_FP_SO_MSVVS_SR_v_1_2!AG195-[1]PSK_FP_SO_MSVVS_SR_v_1_1!AG195</f>
        <v>0</v>
      </c>
      <c r="AH195" s="26">
        <f>PSK_FP_SO_MSVVS_SR_v_1_2!AH195-[1]PSK_FP_SO_MSVVS_SR_v_1_1!AH195</f>
        <v>0</v>
      </c>
      <c r="AI195" s="26">
        <f>PSK_FP_SO_MSVVS_SR_v_1_2!AI195-[1]PSK_FP_SO_MSVVS_SR_v_1_1!AI195</f>
        <v>0</v>
      </c>
      <c r="AJ195" s="26">
        <f>PSK_FP_SO_MSVVS_SR_v_1_2!AJ195-[1]PSK_FP_SO_MSVVS_SR_v_1_1!AJ195</f>
        <v>0</v>
      </c>
      <c r="AK195" s="26">
        <f>PSK_FP_SO_MSVVS_SR_v_1_2!AK195-[1]PSK_FP_SO_MSVVS_SR_v_1_1!AK195</f>
        <v>0</v>
      </c>
      <c r="AL195" s="26">
        <f>PSK_FP_SO_MSVVS_SR_v_1_2!AL195-[1]PSK_FP_SO_MSVVS_SR_v_1_1!AL195</f>
        <v>0</v>
      </c>
      <c r="AM195" s="26">
        <f>PSK_FP_SO_MSVVS_SR_v_1_2!AM195-[1]PSK_FP_SO_MSVVS_SR_v_1_1!AM195</f>
        <v>0</v>
      </c>
      <c r="AN195" s="26">
        <f>PSK_FP_SO_MSVVS_SR_v_1_2!AN195-[1]PSK_FP_SO_MSVVS_SR_v_1_1!AN195</f>
        <v>0</v>
      </c>
      <c r="AO195" s="26">
        <f>PSK_FP_SO_MSVVS_SR_v_1_2!AO195-[1]PSK_FP_SO_MSVVS_SR_v_1_1!AO195</f>
        <v>0</v>
      </c>
      <c r="AP195" s="26">
        <f>PSK_FP_SO_MSVVS_SR_v_1_2!AP195-[1]PSK_FP_SO_MSVVS_SR_v_1_1!AP195</f>
        <v>0</v>
      </c>
      <c r="AQ195" s="26">
        <f>PSK_FP_SO_MSVVS_SR_v_1_2!AQ195-[1]PSK_FP_SO_MSVVS_SR_v_1_1!AQ195</f>
        <v>0</v>
      </c>
      <c r="AR195" s="26">
        <f>PSK_FP_SO_MSVVS_SR_v_1_2!AR195-[1]PSK_FP_SO_MSVVS_SR_v_1_1!AR195</f>
        <v>0</v>
      </c>
      <c r="AS195" s="26">
        <f>PSK_FP_SO_MSVVS_SR_v_1_2!AS195-[1]PSK_FP_SO_MSVVS_SR_v_1_1!AS195</f>
        <v>0</v>
      </c>
      <c r="AT195" s="26">
        <f>PSK_FP_SO_MSVVS_SR_v_1_2!AT195-[1]PSK_FP_SO_MSVVS_SR_v_1_1!AT195</f>
        <v>0</v>
      </c>
      <c r="AU195" s="28">
        <f>PSK_FP_SO_MSVVS_SR_v_1_2!AU195-[1]PSK_FP_SO_MSVVS_SR_v_1_1!AU195</f>
        <v>0</v>
      </c>
      <c r="AV195" s="96">
        <f>PSK_FP_SO_MSVVS_SR_v_1_2!AV195-[1]PSK_FP_SO_MSVVS_SR_v_1_1!AV195</f>
        <v>0</v>
      </c>
      <c r="AW195" s="26">
        <f>PSK_FP_SO_MSVVS_SR_v_1_2!AW195-[1]PSK_FP_SO_MSVVS_SR_v_1_1!AW195</f>
        <v>0</v>
      </c>
      <c r="AX195" s="26">
        <f>PSK_FP_SO_MSVVS_SR_v_1_2!AX195-[1]PSK_FP_SO_MSVVS_SR_v_1_1!AX195</f>
        <v>0</v>
      </c>
      <c r="AY195" s="26">
        <f>PSK_FP_SO_MSVVS_SR_v_1_2!AY195-[1]PSK_FP_SO_MSVVS_SR_v_1_1!AY195</f>
        <v>0</v>
      </c>
      <c r="AZ195" s="26">
        <f>PSK_FP_SO_MSVVS_SR_v_1_2!AZ195-[1]PSK_FP_SO_MSVVS_SR_v_1_1!AZ195</f>
        <v>0</v>
      </c>
      <c r="BA195" s="26">
        <f>PSK_FP_SO_MSVVS_SR_v_1_2!BA195-[1]PSK_FP_SO_MSVVS_SR_v_1_1!BA195</f>
        <v>0</v>
      </c>
      <c r="BB195" s="26">
        <f>PSK_FP_SO_MSVVS_SR_v_1_2!BB195-[1]PSK_FP_SO_MSVVS_SR_v_1_1!BB195</f>
        <v>0</v>
      </c>
      <c r="BC195" s="26">
        <f>PSK_FP_SO_MSVVS_SR_v_1_2!BC195-[1]PSK_FP_SO_MSVVS_SR_v_1_1!BC195</f>
        <v>0</v>
      </c>
      <c r="BD195" s="26">
        <f>PSK_FP_SO_MSVVS_SR_v_1_2!BD195-[1]PSK_FP_SO_MSVVS_SR_v_1_1!BD195</f>
        <v>0</v>
      </c>
      <c r="BE195" s="26">
        <f>PSK_FP_SO_MSVVS_SR_v_1_2!BE195-[1]PSK_FP_SO_MSVVS_SR_v_1_1!BE195</f>
        <v>0</v>
      </c>
      <c r="BF195" s="26">
        <f>PSK_FP_SO_MSVVS_SR_v_1_2!BF195-[1]PSK_FP_SO_MSVVS_SR_v_1_1!BF195</f>
        <v>0</v>
      </c>
      <c r="BG195" s="28">
        <f>PSK_FP_SO_MSVVS_SR_v_1_2!BG195-[1]PSK_FP_SO_MSVVS_SR_v_1_1!BG195</f>
        <v>0</v>
      </c>
      <c r="BH195" s="96">
        <f>PSK_FP_SO_MSVVS_SR_v_1_2!BH195-[1]PSK_FP_SO_MSVVS_SR_v_1_1!BH195</f>
        <v>0</v>
      </c>
      <c r="BI195" s="26">
        <f>PSK_FP_SO_MSVVS_SR_v_1_2!BI195-[1]PSK_FP_SO_MSVVS_SR_v_1_1!BI195</f>
        <v>0</v>
      </c>
      <c r="BJ195" s="26">
        <f>PSK_FP_SO_MSVVS_SR_v_1_2!BJ195-[1]PSK_FP_SO_MSVVS_SR_v_1_1!BJ195</f>
        <v>0</v>
      </c>
      <c r="BK195" s="26">
        <f>PSK_FP_SO_MSVVS_SR_v_1_2!BK195-[1]PSK_FP_SO_MSVVS_SR_v_1_1!BK195</f>
        <v>0</v>
      </c>
      <c r="BL195" s="26">
        <f>PSK_FP_SO_MSVVS_SR_v_1_2!BL195-[1]PSK_FP_SO_MSVVS_SR_v_1_1!BL195</f>
        <v>0</v>
      </c>
      <c r="BM195" s="26">
        <f>PSK_FP_SO_MSVVS_SR_v_1_2!BM195-[1]PSK_FP_SO_MSVVS_SR_v_1_1!BM195</f>
        <v>0</v>
      </c>
      <c r="BN195" s="26">
        <f>PSK_FP_SO_MSVVS_SR_v_1_2!BN195-[1]PSK_FP_SO_MSVVS_SR_v_1_1!BN195</f>
        <v>0</v>
      </c>
      <c r="BO195" s="26">
        <f>PSK_FP_SO_MSVVS_SR_v_1_2!BO195-[1]PSK_FP_SO_MSVVS_SR_v_1_1!BO195</f>
        <v>0</v>
      </c>
      <c r="BP195" s="26">
        <f>PSK_FP_SO_MSVVS_SR_v_1_2!BP195-[1]PSK_FP_SO_MSVVS_SR_v_1_1!BP195</f>
        <v>0</v>
      </c>
      <c r="BQ195" s="26">
        <f>PSK_FP_SO_MSVVS_SR_v_1_2!BQ195-[1]PSK_FP_SO_MSVVS_SR_v_1_1!BQ195</f>
        <v>0</v>
      </c>
      <c r="BR195" s="26">
        <f>PSK_FP_SO_MSVVS_SR_v_1_2!BR195-[1]PSK_FP_SO_MSVVS_SR_v_1_1!BR195</f>
        <v>0</v>
      </c>
      <c r="BS195" s="28">
        <f>PSK_FP_SO_MSVVS_SR_v_1_2!BS195-[1]PSK_FP_SO_MSVVS_SR_v_1_1!BS195</f>
        <v>0</v>
      </c>
    </row>
    <row r="196" spans="1:71" x14ac:dyDescent="0.35">
      <c r="A196" s="29" t="s">
        <v>173</v>
      </c>
      <c r="B196" s="97">
        <f>PSK_FP_SO_MSVVS_SR_v_1_2!B196-[1]PSK_FP_SO_MSVVS_SR_v_1_1!B196</f>
        <v>0</v>
      </c>
      <c r="C196" s="31">
        <f>PSK_FP_SO_MSVVS_SR_v_1_2!C196-[1]PSK_FP_SO_MSVVS_SR_v_1_1!C196</f>
        <v>0</v>
      </c>
      <c r="D196" s="31">
        <f>PSK_FP_SO_MSVVS_SR_v_1_2!D196-[1]PSK_FP_SO_MSVVS_SR_v_1_1!D196</f>
        <v>0</v>
      </c>
      <c r="E196" s="31">
        <f>PSK_FP_SO_MSVVS_SR_v_1_2!E196-[1]PSK_FP_SO_MSVVS_SR_v_1_1!E196</f>
        <v>0</v>
      </c>
      <c r="F196" s="31">
        <f>PSK_FP_SO_MSVVS_SR_v_1_2!F196-[1]PSK_FP_SO_MSVVS_SR_v_1_1!F196</f>
        <v>0</v>
      </c>
      <c r="G196" s="31">
        <f>PSK_FP_SO_MSVVS_SR_v_1_2!G196-[1]PSK_FP_SO_MSVVS_SR_v_1_1!G196</f>
        <v>0</v>
      </c>
      <c r="H196" s="31">
        <f>PSK_FP_SO_MSVVS_SR_v_1_2!H196-[1]PSK_FP_SO_MSVVS_SR_v_1_1!H196</f>
        <v>0</v>
      </c>
      <c r="I196" s="33">
        <f>PSK_FP_SO_MSVVS_SR_v_1_2!I196-[1]PSK_FP_SO_MSVVS_SR_v_1_1!I196</f>
        <v>0</v>
      </c>
      <c r="J196" s="97">
        <f>PSK_FP_SO_MSVVS_SR_v_1_2!J196-[1]PSK_FP_SO_MSVVS_SR_v_1_1!J196</f>
        <v>0</v>
      </c>
      <c r="K196" s="31">
        <f>PSK_FP_SO_MSVVS_SR_v_1_2!K196-[1]PSK_FP_SO_MSVVS_SR_v_1_1!K196</f>
        <v>0</v>
      </c>
      <c r="L196" s="31">
        <f>PSK_FP_SO_MSVVS_SR_v_1_2!L196-[1]PSK_FP_SO_MSVVS_SR_v_1_1!L196</f>
        <v>0</v>
      </c>
      <c r="M196" s="31">
        <f>PSK_FP_SO_MSVVS_SR_v_1_2!M196-[1]PSK_FP_SO_MSVVS_SR_v_1_1!M196</f>
        <v>0</v>
      </c>
      <c r="N196" s="31">
        <f>PSK_FP_SO_MSVVS_SR_v_1_2!N196-[1]PSK_FP_SO_MSVVS_SR_v_1_1!N196</f>
        <v>0</v>
      </c>
      <c r="O196" s="31">
        <f>PSK_FP_SO_MSVVS_SR_v_1_2!O196-[1]PSK_FP_SO_MSVVS_SR_v_1_1!O196</f>
        <v>0</v>
      </c>
      <c r="P196" s="31">
        <f>PSK_FP_SO_MSVVS_SR_v_1_2!P196-[1]PSK_FP_SO_MSVVS_SR_v_1_1!P196</f>
        <v>0</v>
      </c>
      <c r="Q196" s="31">
        <f>PSK_FP_SO_MSVVS_SR_v_1_2!Q196-[1]PSK_FP_SO_MSVVS_SR_v_1_1!Q196</f>
        <v>0</v>
      </c>
      <c r="R196" s="31">
        <f>PSK_FP_SO_MSVVS_SR_v_1_2!R196-[1]PSK_FP_SO_MSVVS_SR_v_1_1!R196</f>
        <v>0</v>
      </c>
      <c r="S196" s="31">
        <f>PSK_FP_SO_MSVVS_SR_v_1_2!S196-[1]PSK_FP_SO_MSVVS_SR_v_1_1!S196</f>
        <v>0</v>
      </c>
      <c r="T196" s="31">
        <f>PSK_FP_SO_MSVVS_SR_v_1_2!T196-[1]PSK_FP_SO_MSVVS_SR_v_1_1!T196</f>
        <v>0</v>
      </c>
      <c r="U196" s="31">
        <f>PSK_FP_SO_MSVVS_SR_v_1_2!U196-[1]PSK_FP_SO_MSVVS_SR_v_1_1!U196</f>
        <v>0</v>
      </c>
      <c r="V196" s="31">
        <f>PSK_FP_SO_MSVVS_SR_v_1_2!V196-[1]PSK_FP_SO_MSVVS_SR_v_1_1!V196</f>
        <v>0</v>
      </c>
      <c r="W196" s="31">
        <f>PSK_FP_SO_MSVVS_SR_v_1_2!W196-[1]PSK_FP_SO_MSVVS_SR_v_1_1!W196</f>
        <v>0</v>
      </c>
      <c r="X196" s="31">
        <f>PSK_FP_SO_MSVVS_SR_v_1_2!X196-[1]PSK_FP_SO_MSVVS_SR_v_1_1!X196</f>
        <v>0</v>
      </c>
      <c r="Y196" s="31">
        <f>PSK_FP_SO_MSVVS_SR_v_1_2!Y196-[1]PSK_FP_SO_MSVVS_SR_v_1_1!Y196</f>
        <v>0</v>
      </c>
      <c r="Z196" s="31">
        <f>PSK_FP_SO_MSVVS_SR_v_1_2!Z196-[1]PSK_FP_SO_MSVVS_SR_v_1_1!Z196</f>
        <v>0</v>
      </c>
      <c r="AA196" s="31">
        <f>PSK_FP_SO_MSVVS_SR_v_1_2!AA196-[1]PSK_FP_SO_MSVVS_SR_v_1_1!AA196</f>
        <v>0</v>
      </c>
      <c r="AB196" s="33">
        <f>PSK_FP_SO_MSVVS_SR_v_1_2!AB196-[1]PSK_FP_SO_MSVVS_SR_v_1_1!AB196</f>
        <v>0</v>
      </c>
      <c r="AC196" s="97">
        <f>PSK_FP_SO_MSVVS_SR_v_1_2!AC196-[1]PSK_FP_SO_MSVVS_SR_v_1_1!AC196</f>
        <v>0</v>
      </c>
      <c r="AD196" s="31">
        <f>PSK_FP_SO_MSVVS_SR_v_1_2!AD196-[1]PSK_FP_SO_MSVVS_SR_v_1_1!AD196</f>
        <v>0</v>
      </c>
      <c r="AE196" s="31">
        <f>PSK_FP_SO_MSVVS_SR_v_1_2!AE196-[1]PSK_FP_SO_MSVVS_SR_v_1_1!AE196</f>
        <v>0</v>
      </c>
      <c r="AF196" s="31">
        <f>PSK_FP_SO_MSVVS_SR_v_1_2!AF196-[1]PSK_FP_SO_MSVVS_SR_v_1_1!AF196</f>
        <v>0</v>
      </c>
      <c r="AG196" s="31">
        <f>PSK_FP_SO_MSVVS_SR_v_1_2!AG196-[1]PSK_FP_SO_MSVVS_SR_v_1_1!AG196</f>
        <v>0</v>
      </c>
      <c r="AH196" s="31">
        <f>PSK_FP_SO_MSVVS_SR_v_1_2!AH196-[1]PSK_FP_SO_MSVVS_SR_v_1_1!AH196</f>
        <v>0</v>
      </c>
      <c r="AI196" s="31">
        <f>PSK_FP_SO_MSVVS_SR_v_1_2!AI196-[1]PSK_FP_SO_MSVVS_SR_v_1_1!AI196</f>
        <v>0</v>
      </c>
      <c r="AJ196" s="31">
        <f>PSK_FP_SO_MSVVS_SR_v_1_2!AJ196-[1]PSK_FP_SO_MSVVS_SR_v_1_1!AJ196</f>
        <v>0</v>
      </c>
      <c r="AK196" s="31">
        <f>PSK_FP_SO_MSVVS_SR_v_1_2!AK196-[1]PSK_FP_SO_MSVVS_SR_v_1_1!AK196</f>
        <v>0</v>
      </c>
      <c r="AL196" s="31">
        <f>PSK_FP_SO_MSVVS_SR_v_1_2!AL196-[1]PSK_FP_SO_MSVVS_SR_v_1_1!AL196</f>
        <v>0</v>
      </c>
      <c r="AM196" s="31">
        <f>PSK_FP_SO_MSVVS_SR_v_1_2!AM196-[1]PSK_FP_SO_MSVVS_SR_v_1_1!AM196</f>
        <v>0</v>
      </c>
      <c r="AN196" s="31">
        <f>PSK_FP_SO_MSVVS_SR_v_1_2!AN196-[1]PSK_FP_SO_MSVVS_SR_v_1_1!AN196</f>
        <v>0</v>
      </c>
      <c r="AO196" s="31">
        <f>PSK_FP_SO_MSVVS_SR_v_1_2!AO196-[1]PSK_FP_SO_MSVVS_SR_v_1_1!AO196</f>
        <v>0</v>
      </c>
      <c r="AP196" s="31">
        <f>PSK_FP_SO_MSVVS_SR_v_1_2!AP196-[1]PSK_FP_SO_MSVVS_SR_v_1_1!AP196</f>
        <v>0</v>
      </c>
      <c r="AQ196" s="31">
        <f>PSK_FP_SO_MSVVS_SR_v_1_2!AQ196-[1]PSK_FP_SO_MSVVS_SR_v_1_1!AQ196</f>
        <v>0</v>
      </c>
      <c r="AR196" s="31">
        <f>PSK_FP_SO_MSVVS_SR_v_1_2!AR196-[1]PSK_FP_SO_MSVVS_SR_v_1_1!AR196</f>
        <v>0</v>
      </c>
      <c r="AS196" s="31">
        <f>PSK_FP_SO_MSVVS_SR_v_1_2!AS196-[1]PSK_FP_SO_MSVVS_SR_v_1_1!AS196</f>
        <v>0</v>
      </c>
      <c r="AT196" s="31">
        <f>PSK_FP_SO_MSVVS_SR_v_1_2!AT196-[1]PSK_FP_SO_MSVVS_SR_v_1_1!AT196</f>
        <v>0</v>
      </c>
      <c r="AU196" s="33">
        <f>PSK_FP_SO_MSVVS_SR_v_1_2!AU196-[1]PSK_FP_SO_MSVVS_SR_v_1_1!AU196</f>
        <v>0</v>
      </c>
      <c r="AV196" s="97">
        <f>PSK_FP_SO_MSVVS_SR_v_1_2!AV196-[1]PSK_FP_SO_MSVVS_SR_v_1_1!AV196</f>
        <v>0</v>
      </c>
      <c r="AW196" s="31">
        <f>PSK_FP_SO_MSVVS_SR_v_1_2!AW196-[1]PSK_FP_SO_MSVVS_SR_v_1_1!AW196</f>
        <v>0</v>
      </c>
      <c r="AX196" s="31">
        <f>PSK_FP_SO_MSVVS_SR_v_1_2!AX196-[1]PSK_FP_SO_MSVVS_SR_v_1_1!AX196</f>
        <v>0</v>
      </c>
      <c r="AY196" s="31">
        <f>PSK_FP_SO_MSVVS_SR_v_1_2!AY196-[1]PSK_FP_SO_MSVVS_SR_v_1_1!AY196</f>
        <v>0</v>
      </c>
      <c r="AZ196" s="31">
        <f>PSK_FP_SO_MSVVS_SR_v_1_2!AZ196-[1]PSK_FP_SO_MSVVS_SR_v_1_1!AZ196</f>
        <v>0</v>
      </c>
      <c r="BA196" s="31">
        <f>PSK_FP_SO_MSVVS_SR_v_1_2!BA196-[1]PSK_FP_SO_MSVVS_SR_v_1_1!BA196</f>
        <v>0</v>
      </c>
      <c r="BB196" s="31">
        <f>PSK_FP_SO_MSVVS_SR_v_1_2!BB196-[1]PSK_FP_SO_MSVVS_SR_v_1_1!BB196</f>
        <v>0</v>
      </c>
      <c r="BC196" s="31">
        <f>PSK_FP_SO_MSVVS_SR_v_1_2!BC196-[1]PSK_FP_SO_MSVVS_SR_v_1_1!BC196</f>
        <v>0</v>
      </c>
      <c r="BD196" s="31">
        <f>PSK_FP_SO_MSVVS_SR_v_1_2!BD196-[1]PSK_FP_SO_MSVVS_SR_v_1_1!BD196</f>
        <v>0</v>
      </c>
      <c r="BE196" s="31">
        <f>PSK_FP_SO_MSVVS_SR_v_1_2!BE196-[1]PSK_FP_SO_MSVVS_SR_v_1_1!BE196</f>
        <v>0</v>
      </c>
      <c r="BF196" s="31">
        <f>PSK_FP_SO_MSVVS_SR_v_1_2!BF196-[1]PSK_FP_SO_MSVVS_SR_v_1_1!BF196</f>
        <v>0</v>
      </c>
      <c r="BG196" s="33">
        <f>PSK_FP_SO_MSVVS_SR_v_1_2!BG196-[1]PSK_FP_SO_MSVVS_SR_v_1_1!BG196</f>
        <v>0</v>
      </c>
      <c r="BH196" s="97">
        <f>PSK_FP_SO_MSVVS_SR_v_1_2!BH196-[1]PSK_FP_SO_MSVVS_SR_v_1_1!BH196</f>
        <v>0</v>
      </c>
      <c r="BI196" s="31">
        <f>PSK_FP_SO_MSVVS_SR_v_1_2!BI196-[1]PSK_FP_SO_MSVVS_SR_v_1_1!BI196</f>
        <v>0</v>
      </c>
      <c r="BJ196" s="31">
        <f>PSK_FP_SO_MSVVS_SR_v_1_2!BJ196-[1]PSK_FP_SO_MSVVS_SR_v_1_1!BJ196</f>
        <v>0</v>
      </c>
      <c r="BK196" s="31">
        <f>PSK_FP_SO_MSVVS_SR_v_1_2!BK196-[1]PSK_FP_SO_MSVVS_SR_v_1_1!BK196</f>
        <v>0</v>
      </c>
      <c r="BL196" s="31">
        <f>PSK_FP_SO_MSVVS_SR_v_1_2!BL196-[1]PSK_FP_SO_MSVVS_SR_v_1_1!BL196</f>
        <v>0</v>
      </c>
      <c r="BM196" s="31">
        <f>PSK_FP_SO_MSVVS_SR_v_1_2!BM196-[1]PSK_FP_SO_MSVVS_SR_v_1_1!BM196</f>
        <v>0</v>
      </c>
      <c r="BN196" s="31">
        <f>PSK_FP_SO_MSVVS_SR_v_1_2!BN196-[1]PSK_FP_SO_MSVVS_SR_v_1_1!BN196</f>
        <v>0</v>
      </c>
      <c r="BO196" s="31">
        <f>PSK_FP_SO_MSVVS_SR_v_1_2!BO196-[1]PSK_FP_SO_MSVVS_SR_v_1_1!BO196</f>
        <v>0</v>
      </c>
      <c r="BP196" s="31">
        <f>PSK_FP_SO_MSVVS_SR_v_1_2!BP196-[1]PSK_FP_SO_MSVVS_SR_v_1_1!BP196</f>
        <v>0</v>
      </c>
      <c r="BQ196" s="31">
        <f>PSK_FP_SO_MSVVS_SR_v_1_2!BQ196-[1]PSK_FP_SO_MSVVS_SR_v_1_1!BQ196</f>
        <v>0</v>
      </c>
      <c r="BR196" s="31">
        <f>PSK_FP_SO_MSVVS_SR_v_1_2!BR196-[1]PSK_FP_SO_MSVVS_SR_v_1_1!BR196</f>
        <v>0</v>
      </c>
      <c r="BS196" s="33">
        <f>PSK_FP_SO_MSVVS_SR_v_1_2!BS196-[1]PSK_FP_SO_MSVVS_SR_v_1_1!BS196</f>
        <v>0</v>
      </c>
    </row>
    <row r="197" spans="1:71" x14ac:dyDescent="0.35">
      <c r="A197" s="34" t="s">
        <v>174</v>
      </c>
      <c r="B197" s="98">
        <f>PSK_FP_SO_MSVVS_SR_v_1_2!B197-[1]PSK_FP_SO_MSVVS_SR_v_1_1!B197</f>
        <v>0</v>
      </c>
      <c r="C197" s="36">
        <f>PSK_FP_SO_MSVVS_SR_v_1_2!C197-[1]PSK_FP_SO_MSVVS_SR_v_1_1!C197</f>
        <v>0</v>
      </c>
      <c r="D197" s="36">
        <f>PSK_FP_SO_MSVVS_SR_v_1_2!D197-[1]PSK_FP_SO_MSVVS_SR_v_1_1!D197</f>
        <v>0</v>
      </c>
      <c r="E197" s="36">
        <f>PSK_FP_SO_MSVVS_SR_v_1_2!E197-[1]PSK_FP_SO_MSVVS_SR_v_1_1!E197</f>
        <v>0</v>
      </c>
      <c r="F197" s="36">
        <f>PSK_FP_SO_MSVVS_SR_v_1_2!F197-[1]PSK_FP_SO_MSVVS_SR_v_1_1!F197</f>
        <v>0</v>
      </c>
      <c r="G197" s="36">
        <f>PSK_FP_SO_MSVVS_SR_v_1_2!G197-[1]PSK_FP_SO_MSVVS_SR_v_1_1!G197</f>
        <v>0</v>
      </c>
      <c r="H197" s="36">
        <f>PSK_FP_SO_MSVVS_SR_v_1_2!H197-[1]PSK_FP_SO_MSVVS_SR_v_1_1!H197</f>
        <v>0</v>
      </c>
      <c r="I197" s="54">
        <f>PSK_FP_SO_MSVVS_SR_v_1_2!I197-[1]PSK_FP_SO_MSVVS_SR_v_1_1!I197</f>
        <v>0</v>
      </c>
      <c r="J197" s="98">
        <f>PSK_FP_SO_MSVVS_SR_v_1_2!J197-[1]PSK_FP_SO_MSVVS_SR_v_1_1!J197</f>
        <v>0</v>
      </c>
      <c r="K197" s="36">
        <f>PSK_FP_SO_MSVVS_SR_v_1_2!K197-[1]PSK_FP_SO_MSVVS_SR_v_1_1!K197</f>
        <v>0</v>
      </c>
      <c r="L197" s="36">
        <f>PSK_FP_SO_MSVVS_SR_v_1_2!L197-[1]PSK_FP_SO_MSVVS_SR_v_1_1!L197</f>
        <v>0</v>
      </c>
      <c r="M197" s="36">
        <f>PSK_FP_SO_MSVVS_SR_v_1_2!M197-[1]PSK_FP_SO_MSVVS_SR_v_1_1!M197</f>
        <v>0</v>
      </c>
      <c r="N197" s="36">
        <f>PSK_FP_SO_MSVVS_SR_v_1_2!N197-[1]PSK_FP_SO_MSVVS_SR_v_1_1!N197</f>
        <v>0</v>
      </c>
      <c r="O197" s="36">
        <f>PSK_FP_SO_MSVVS_SR_v_1_2!O197-[1]PSK_FP_SO_MSVVS_SR_v_1_1!O197</f>
        <v>0</v>
      </c>
      <c r="P197" s="36">
        <f>PSK_FP_SO_MSVVS_SR_v_1_2!P197-[1]PSK_FP_SO_MSVVS_SR_v_1_1!P197</f>
        <v>0</v>
      </c>
      <c r="Q197" s="36">
        <f>PSK_FP_SO_MSVVS_SR_v_1_2!Q197-[1]PSK_FP_SO_MSVVS_SR_v_1_1!Q197</f>
        <v>0</v>
      </c>
      <c r="R197" s="36">
        <f>PSK_FP_SO_MSVVS_SR_v_1_2!R197-[1]PSK_FP_SO_MSVVS_SR_v_1_1!R197</f>
        <v>0</v>
      </c>
      <c r="S197" s="36">
        <f>PSK_FP_SO_MSVVS_SR_v_1_2!S197-[1]PSK_FP_SO_MSVVS_SR_v_1_1!S197</f>
        <v>0</v>
      </c>
      <c r="T197" s="36">
        <f>PSK_FP_SO_MSVVS_SR_v_1_2!T197-[1]PSK_FP_SO_MSVVS_SR_v_1_1!T197</f>
        <v>0</v>
      </c>
      <c r="U197" s="36">
        <f>PSK_FP_SO_MSVVS_SR_v_1_2!U197-[1]PSK_FP_SO_MSVVS_SR_v_1_1!U197</f>
        <v>0</v>
      </c>
      <c r="V197" s="36">
        <f>PSK_FP_SO_MSVVS_SR_v_1_2!V197-[1]PSK_FP_SO_MSVVS_SR_v_1_1!V197</f>
        <v>0</v>
      </c>
      <c r="W197" s="36">
        <f>PSK_FP_SO_MSVVS_SR_v_1_2!W197-[1]PSK_FP_SO_MSVVS_SR_v_1_1!W197</f>
        <v>0</v>
      </c>
      <c r="X197" s="36">
        <f>PSK_FP_SO_MSVVS_SR_v_1_2!X197-[1]PSK_FP_SO_MSVVS_SR_v_1_1!X197</f>
        <v>0</v>
      </c>
      <c r="Y197" s="36">
        <f>PSK_FP_SO_MSVVS_SR_v_1_2!Y197-[1]PSK_FP_SO_MSVVS_SR_v_1_1!Y197</f>
        <v>0</v>
      </c>
      <c r="Z197" s="36">
        <f>PSK_FP_SO_MSVVS_SR_v_1_2!Z197-[1]PSK_FP_SO_MSVVS_SR_v_1_1!Z197</f>
        <v>0</v>
      </c>
      <c r="AA197" s="36">
        <f>PSK_FP_SO_MSVVS_SR_v_1_2!AA197-[1]PSK_FP_SO_MSVVS_SR_v_1_1!AA197</f>
        <v>0</v>
      </c>
      <c r="AB197" s="54">
        <f>PSK_FP_SO_MSVVS_SR_v_1_2!AB197-[1]PSK_FP_SO_MSVVS_SR_v_1_1!AB197</f>
        <v>0</v>
      </c>
      <c r="AC197" s="98">
        <f>PSK_FP_SO_MSVVS_SR_v_1_2!AC197-[1]PSK_FP_SO_MSVVS_SR_v_1_1!AC197</f>
        <v>0</v>
      </c>
      <c r="AD197" s="36">
        <f>PSK_FP_SO_MSVVS_SR_v_1_2!AD197-[1]PSK_FP_SO_MSVVS_SR_v_1_1!AD197</f>
        <v>0</v>
      </c>
      <c r="AE197" s="36">
        <f>PSK_FP_SO_MSVVS_SR_v_1_2!AE197-[1]PSK_FP_SO_MSVVS_SR_v_1_1!AE197</f>
        <v>0</v>
      </c>
      <c r="AF197" s="36">
        <f>PSK_FP_SO_MSVVS_SR_v_1_2!AF197-[1]PSK_FP_SO_MSVVS_SR_v_1_1!AF197</f>
        <v>0</v>
      </c>
      <c r="AG197" s="36">
        <f>PSK_FP_SO_MSVVS_SR_v_1_2!AG197-[1]PSK_FP_SO_MSVVS_SR_v_1_1!AG197</f>
        <v>0</v>
      </c>
      <c r="AH197" s="36">
        <f>PSK_FP_SO_MSVVS_SR_v_1_2!AH197-[1]PSK_FP_SO_MSVVS_SR_v_1_1!AH197</f>
        <v>0</v>
      </c>
      <c r="AI197" s="36">
        <f>PSK_FP_SO_MSVVS_SR_v_1_2!AI197-[1]PSK_FP_SO_MSVVS_SR_v_1_1!AI197</f>
        <v>0</v>
      </c>
      <c r="AJ197" s="36">
        <f>PSK_FP_SO_MSVVS_SR_v_1_2!AJ197-[1]PSK_FP_SO_MSVVS_SR_v_1_1!AJ197</f>
        <v>0</v>
      </c>
      <c r="AK197" s="36">
        <f>PSK_FP_SO_MSVVS_SR_v_1_2!AK197-[1]PSK_FP_SO_MSVVS_SR_v_1_1!AK197</f>
        <v>0</v>
      </c>
      <c r="AL197" s="36">
        <f>PSK_FP_SO_MSVVS_SR_v_1_2!AL197-[1]PSK_FP_SO_MSVVS_SR_v_1_1!AL197</f>
        <v>0</v>
      </c>
      <c r="AM197" s="36">
        <f>PSK_FP_SO_MSVVS_SR_v_1_2!AM197-[1]PSK_FP_SO_MSVVS_SR_v_1_1!AM197</f>
        <v>0</v>
      </c>
      <c r="AN197" s="36">
        <f>PSK_FP_SO_MSVVS_SR_v_1_2!AN197-[1]PSK_FP_SO_MSVVS_SR_v_1_1!AN197</f>
        <v>0</v>
      </c>
      <c r="AO197" s="36">
        <f>PSK_FP_SO_MSVVS_SR_v_1_2!AO197-[1]PSK_FP_SO_MSVVS_SR_v_1_1!AO197</f>
        <v>0</v>
      </c>
      <c r="AP197" s="36">
        <f>PSK_FP_SO_MSVVS_SR_v_1_2!AP197-[1]PSK_FP_SO_MSVVS_SR_v_1_1!AP197</f>
        <v>0</v>
      </c>
      <c r="AQ197" s="36">
        <f>PSK_FP_SO_MSVVS_SR_v_1_2!AQ197-[1]PSK_FP_SO_MSVVS_SR_v_1_1!AQ197</f>
        <v>0</v>
      </c>
      <c r="AR197" s="36">
        <f>PSK_FP_SO_MSVVS_SR_v_1_2!AR197-[1]PSK_FP_SO_MSVVS_SR_v_1_1!AR197</f>
        <v>0</v>
      </c>
      <c r="AS197" s="36">
        <f>PSK_FP_SO_MSVVS_SR_v_1_2!AS197-[1]PSK_FP_SO_MSVVS_SR_v_1_1!AS197</f>
        <v>0</v>
      </c>
      <c r="AT197" s="36">
        <f>PSK_FP_SO_MSVVS_SR_v_1_2!AT197-[1]PSK_FP_SO_MSVVS_SR_v_1_1!AT197</f>
        <v>0</v>
      </c>
      <c r="AU197" s="54">
        <f>PSK_FP_SO_MSVVS_SR_v_1_2!AU197-[1]PSK_FP_SO_MSVVS_SR_v_1_1!AU197</f>
        <v>0</v>
      </c>
      <c r="AV197" s="98">
        <f>PSK_FP_SO_MSVVS_SR_v_1_2!AV197-[1]PSK_FP_SO_MSVVS_SR_v_1_1!AV197</f>
        <v>0</v>
      </c>
      <c r="AW197" s="36">
        <f>PSK_FP_SO_MSVVS_SR_v_1_2!AW197-[1]PSK_FP_SO_MSVVS_SR_v_1_1!AW197</f>
        <v>0</v>
      </c>
      <c r="AX197" s="36">
        <f>PSK_FP_SO_MSVVS_SR_v_1_2!AX197-[1]PSK_FP_SO_MSVVS_SR_v_1_1!AX197</f>
        <v>0</v>
      </c>
      <c r="AY197" s="36">
        <f>PSK_FP_SO_MSVVS_SR_v_1_2!AY197-[1]PSK_FP_SO_MSVVS_SR_v_1_1!AY197</f>
        <v>0</v>
      </c>
      <c r="AZ197" s="36">
        <f>PSK_FP_SO_MSVVS_SR_v_1_2!AZ197-[1]PSK_FP_SO_MSVVS_SR_v_1_1!AZ197</f>
        <v>0</v>
      </c>
      <c r="BA197" s="36">
        <f>PSK_FP_SO_MSVVS_SR_v_1_2!BA197-[1]PSK_FP_SO_MSVVS_SR_v_1_1!BA197</f>
        <v>0</v>
      </c>
      <c r="BB197" s="36">
        <f>PSK_FP_SO_MSVVS_SR_v_1_2!BB197-[1]PSK_FP_SO_MSVVS_SR_v_1_1!BB197</f>
        <v>0</v>
      </c>
      <c r="BC197" s="36">
        <f>PSK_FP_SO_MSVVS_SR_v_1_2!BC197-[1]PSK_FP_SO_MSVVS_SR_v_1_1!BC197</f>
        <v>0</v>
      </c>
      <c r="BD197" s="36">
        <f>PSK_FP_SO_MSVVS_SR_v_1_2!BD197-[1]PSK_FP_SO_MSVVS_SR_v_1_1!BD197</f>
        <v>0</v>
      </c>
      <c r="BE197" s="36">
        <f>PSK_FP_SO_MSVVS_SR_v_1_2!BE197-[1]PSK_FP_SO_MSVVS_SR_v_1_1!BE197</f>
        <v>0</v>
      </c>
      <c r="BF197" s="36">
        <f>PSK_FP_SO_MSVVS_SR_v_1_2!BF197-[1]PSK_FP_SO_MSVVS_SR_v_1_1!BF197</f>
        <v>0</v>
      </c>
      <c r="BG197" s="54">
        <f>PSK_FP_SO_MSVVS_SR_v_1_2!BG197-[1]PSK_FP_SO_MSVVS_SR_v_1_1!BG197</f>
        <v>0</v>
      </c>
      <c r="BH197" s="98">
        <f>PSK_FP_SO_MSVVS_SR_v_1_2!BH197-[1]PSK_FP_SO_MSVVS_SR_v_1_1!BH197</f>
        <v>0</v>
      </c>
      <c r="BI197" s="36">
        <f>PSK_FP_SO_MSVVS_SR_v_1_2!BI197-[1]PSK_FP_SO_MSVVS_SR_v_1_1!BI197</f>
        <v>0</v>
      </c>
      <c r="BJ197" s="36">
        <f>PSK_FP_SO_MSVVS_SR_v_1_2!BJ197-[1]PSK_FP_SO_MSVVS_SR_v_1_1!BJ197</f>
        <v>0</v>
      </c>
      <c r="BK197" s="36">
        <f>PSK_FP_SO_MSVVS_SR_v_1_2!BK197-[1]PSK_FP_SO_MSVVS_SR_v_1_1!BK197</f>
        <v>0</v>
      </c>
      <c r="BL197" s="36">
        <f>PSK_FP_SO_MSVVS_SR_v_1_2!BL197-[1]PSK_FP_SO_MSVVS_SR_v_1_1!BL197</f>
        <v>0</v>
      </c>
      <c r="BM197" s="36">
        <f>PSK_FP_SO_MSVVS_SR_v_1_2!BM197-[1]PSK_FP_SO_MSVVS_SR_v_1_1!BM197</f>
        <v>0</v>
      </c>
      <c r="BN197" s="36">
        <f>PSK_FP_SO_MSVVS_SR_v_1_2!BN197-[1]PSK_FP_SO_MSVVS_SR_v_1_1!BN197</f>
        <v>0</v>
      </c>
      <c r="BO197" s="36">
        <f>PSK_FP_SO_MSVVS_SR_v_1_2!BO197-[1]PSK_FP_SO_MSVVS_SR_v_1_1!BO197</f>
        <v>0</v>
      </c>
      <c r="BP197" s="36">
        <f>PSK_FP_SO_MSVVS_SR_v_1_2!BP197-[1]PSK_FP_SO_MSVVS_SR_v_1_1!BP197</f>
        <v>0</v>
      </c>
      <c r="BQ197" s="36">
        <f>PSK_FP_SO_MSVVS_SR_v_1_2!BQ197-[1]PSK_FP_SO_MSVVS_SR_v_1_1!BQ197</f>
        <v>0</v>
      </c>
      <c r="BR197" s="36">
        <f>PSK_FP_SO_MSVVS_SR_v_1_2!BR197-[1]PSK_FP_SO_MSVVS_SR_v_1_1!BR197</f>
        <v>0</v>
      </c>
      <c r="BS197" s="54">
        <f>PSK_FP_SO_MSVVS_SR_v_1_2!BS197-[1]PSK_FP_SO_MSVVS_SR_v_1_1!BS197</f>
        <v>0</v>
      </c>
    </row>
    <row r="198" spans="1:71" s="73" customFormat="1" ht="15" thickBot="1" x14ac:dyDescent="0.4">
      <c r="A198" s="99" t="s">
        <v>9</v>
      </c>
      <c r="B198" s="100">
        <f>PSK_FP_SO_MSVVS_SR_v_1_2!B198-[1]PSK_FP_SO_MSVVS_SR_v_1_1!B198</f>
        <v>0</v>
      </c>
      <c r="C198" s="101">
        <f>PSK_FP_SO_MSVVS_SR_v_1_2!C198-[1]PSK_FP_SO_MSVVS_SR_v_1_1!C198</f>
        <v>0</v>
      </c>
      <c r="D198" s="101">
        <f>PSK_FP_SO_MSVVS_SR_v_1_2!D198-[1]PSK_FP_SO_MSVVS_SR_v_1_1!D198</f>
        <v>0</v>
      </c>
      <c r="E198" s="101">
        <f>PSK_FP_SO_MSVVS_SR_v_1_2!E198-[1]PSK_FP_SO_MSVVS_SR_v_1_1!E198</f>
        <v>0</v>
      </c>
      <c r="F198" s="101">
        <f>PSK_FP_SO_MSVVS_SR_v_1_2!F198-[1]PSK_FP_SO_MSVVS_SR_v_1_1!F198</f>
        <v>790325</v>
      </c>
      <c r="G198" s="101">
        <f>PSK_FP_SO_MSVVS_SR_v_1_2!G198-[1]PSK_FP_SO_MSVVS_SR_v_1_1!G198</f>
        <v>-790325</v>
      </c>
      <c r="H198" s="101">
        <f>PSK_FP_SO_MSVVS_SR_v_1_2!H198-[1]PSK_FP_SO_MSVVS_SR_v_1_1!H198</f>
        <v>0</v>
      </c>
      <c r="I198" s="102">
        <f>PSK_FP_SO_MSVVS_SR_v_1_2!I198-[1]PSK_FP_SO_MSVVS_SR_v_1_1!I198</f>
        <v>0</v>
      </c>
      <c r="J198" s="100">
        <f>PSK_FP_SO_MSVVS_SR_v_1_2!J198-[1]PSK_FP_SO_MSVVS_SR_v_1_1!J198</f>
        <v>0</v>
      </c>
      <c r="K198" s="101">
        <f>PSK_FP_SO_MSVVS_SR_v_1_2!K198-[1]PSK_FP_SO_MSVVS_SR_v_1_1!K198</f>
        <v>0</v>
      </c>
      <c r="L198" s="101">
        <f>PSK_FP_SO_MSVVS_SR_v_1_2!L198-[1]PSK_FP_SO_MSVVS_SR_v_1_1!L198</f>
        <v>0</v>
      </c>
      <c r="M198" s="101">
        <f>PSK_FP_SO_MSVVS_SR_v_1_2!M198-[1]PSK_FP_SO_MSVVS_SR_v_1_1!M198</f>
        <v>0</v>
      </c>
      <c r="N198" s="101">
        <f>PSK_FP_SO_MSVVS_SR_v_1_2!N198-[1]PSK_FP_SO_MSVVS_SR_v_1_1!N198</f>
        <v>0</v>
      </c>
      <c r="O198" s="101">
        <f>PSK_FP_SO_MSVVS_SR_v_1_2!O198-[1]PSK_FP_SO_MSVVS_SR_v_1_1!O198</f>
        <v>0</v>
      </c>
      <c r="P198" s="101">
        <f>PSK_FP_SO_MSVVS_SR_v_1_2!P198-[1]PSK_FP_SO_MSVVS_SR_v_1_1!P198</f>
        <v>0</v>
      </c>
      <c r="Q198" s="101">
        <f>PSK_FP_SO_MSVVS_SR_v_1_2!Q198-[1]PSK_FP_SO_MSVVS_SR_v_1_1!Q198</f>
        <v>0</v>
      </c>
      <c r="R198" s="101">
        <f>PSK_FP_SO_MSVVS_SR_v_1_2!R198-[1]PSK_FP_SO_MSVVS_SR_v_1_1!R198</f>
        <v>0</v>
      </c>
      <c r="S198" s="101">
        <f>PSK_FP_SO_MSVVS_SR_v_1_2!S198-[1]PSK_FP_SO_MSVVS_SR_v_1_1!S198</f>
        <v>0</v>
      </c>
      <c r="T198" s="101">
        <f>PSK_FP_SO_MSVVS_SR_v_1_2!T198-[1]PSK_FP_SO_MSVVS_SR_v_1_1!T198</f>
        <v>0</v>
      </c>
      <c r="U198" s="101">
        <f>PSK_FP_SO_MSVVS_SR_v_1_2!U198-[1]PSK_FP_SO_MSVVS_SR_v_1_1!U198</f>
        <v>0</v>
      </c>
      <c r="V198" s="101">
        <f>PSK_FP_SO_MSVVS_SR_v_1_2!V198-[1]PSK_FP_SO_MSVVS_SR_v_1_1!V198</f>
        <v>0</v>
      </c>
      <c r="W198" s="101">
        <f>PSK_FP_SO_MSVVS_SR_v_1_2!W198-[1]PSK_FP_SO_MSVVS_SR_v_1_1!W198</f>
        <v>0</v>
      </c>
      <c r="X198" s="101">
        <f>PSK_FP_SO_MSVVS_SR_v_1_2!X198-[1]PSK_FP_SO_MSVVS_SR_v_1_1!X198</f>
        <v>0</v>
      </c>
      <c r="Y198" s="101">
        <f>PSK_FP_SO_MSVVS_SR_v_1_2!Y198-[1]PSK_FP_SO_MSVVS_SR_v_1_1!Y198</f>
        <v>0</v>
      </c>
      <c r="Z198" s="101">
        <f>PSK_FP_SO_MSVVS_SR_v_1_2!Z198-[1]PSK_FP_SO_MSVVS_SR_v_1_1!Z198</f>
        <v>0</v>
      </c>
      <c r="AA198" s="101">
        <f>PSK_FP_SO_MSVVS_SR_v_1_2!AA198-[1]PSK_FP_SO_MSVVS_SR_v_1_1!AA198</f>
        <v>0</v>
      </c>
      <c r="AB198" s="102">
        <f>PSK_FP_SO_MSVVS_SR_v_1_2!AB198-[1]PSK_FP_SO_MSVVS_SR_v_1_1!AB198</f>
        <v>0</v>
      </c>
      <c r="AC198" s="100">
        <f>PSK_FP_SO_MSVVS_SR_v_1_2!AC198-[1]PSK_FP_SO_MSVVS_SR_v_1_1!AC198</f>
        <v>0</v>
      </c>
      <c r="AD198" s="101">
        <f>PSK_FP_SO_MSVVS_SR_v_1_2!AD198-[1]PSK_FP_SO_MSVVS_SR_v_1_1!AD198</f>
        <v>0</v>
      </c>
      <c r="AE198" s="101">
        <f>PSK_FP_SO_MSVVS_SR_v_1_2!AE198-[1]PSK_FP_SO_MSVVS_SR_v_1_1!AE198</f>
        <v>0</v>
      </c>
      <c r="AF198" s="101">
        <f>PSK_FP_SO_MSVVS_SR_v_1_2!AF198-[1]PSK_FP_SO_MSVVS_SR_v_1_1!AF198</f>
        <v>0</v>
      </c>
      <c r="AG198" s="101">
        <f>PSK_FP_SO_MSVVS_SR_v_1_2!AG198-[1]PSK_FP_SO_MSVVS_SR_v_1_1!AG198</f>
        <v>0</v>
      </c>
      <c r="AH198" s="101">
        <f>PSK_FP_SO_MSVVS_SR_v_1_2!AH198-[1]PSK_FP_SO_MSVVS_SR_v_1_1!AH198</f>
        <v>0</v>
      </c>
      <c r="AI198" s="101">
        <f>PSK_FP_SO_MSVVS_SR_v_1_2!AI198-[1]PSK_FP_SO_MSVVS_SR_v_1_1!AI198</f>
        <v>0</v>
      </c>
      <c r="AJ198" s="101">
        <f>PSK_FP_SO_MSVVS_SR_v_1_2!AJ198-[1]PSK_FP_SO_MSVVS_SR_v_1_1!AJ198</f>
        <v>0</v>
      </c>
      <c r="AK198" s="101">
        <f>PSK_FP_SO_MSVVS_SR_v_1_2!AK198-[1]PSK_FP_SO_MSVVS_SR_v_1_1!AK198</f>
        <v>0</v>
      </c>
      <c r="AL198" s="101">
        <f>PSK_FP_SO_MSVVS_SR_v_1_2!AL198-[1]PSK_FP_SO_MSVVS_SR_v_1_1!AL198</f>
        <v>790325</v>
      </c>
      <c r="AM198" s="101">
        <f>PSK_FP_SO_MSVVS_SR_v_1_2!AM198-[1]PSK_FP_SO_MSVVS_SR_v_1_1!AM198</f>
        <v>790325</v>
      </c>
      <c r="AN198" s="101">
        <f>PSK_FP_SO_MSVVS_SR_v_1_2!AN198-[1]PSK_FP_SO_MSVVS_SR_v_1_1!AN198</f>
        <v>0</v>
      </c>
      <c r="AO198" s="101">
        <f>PSK_FP_SO_MSVVS_SR_v_1_2!AO198-[1]PSK_FP_SO_MSVVS_SR_v_1_1!AO198</f>
        <v>-790325</v>
      </c>
      <c r="AP198" s="101">
        <f>PSK_FP_SO_MSVVS_SR_v_1_2!AP198-[1]PSK_FP_SO_MSVVS_SR_v_1_1!AP198</f>
        <v>-790325</v>
      </c>
      <c r="AQ198" s="101">
        <f>PSK_FP_SO_MSVVS_SR_v_1_2!AQ198-[1]PSK_FP_SO_MSVVS_SR_v_1_1!AQ198</f>
        <v>0</v>
      </c>
      <c r="AR198" s="101">
        <f>PSK_FP_SO_MSVVS_SR_v_1_2!AR198-[1]PSK_FP_SO_MSVVS_SR_v_1_1!AR198</f>
        <v>0</v>
      </c>
      <c r="AS198" s="101">
        <f>PSK_FP_SO_MSVVS_SR_v_1_2!AS198-[1]PSK_FP_SO_MSVVS_SR_v_1_1!AS198</f>
        <v>0</v>
      </c>
      <c r="AT198" s="101">
        <f>PSK_FP_SO_MSVVS_SR_v_1_2!AT198-[1]PSK_FP_SO_MSVVS_SR_v_1_1!AT198</f>
        <v>0</v>
      </c>
      <c r="AU198" s="102">
        <f>PSK_FP_SO_MSVVS_SR_v_1_2!AU198-[1]PSK_FP_SO_MSVVS_SR_v_1_1!AU198</f>
        <v>0</v>
      </c>
      <c r="AV198" s="100">
        <f>PSK_FP_SO_MSVVS_SR_v_1_2!AV198-[1]PSK_FP_SO_MSVVS_SR_v_1_1!AV198</f>
        <v>0</v>
      </c>
      <c r="AW198" s="101">
        <f>PSK_FP_SO_MSVVS_SR_v_1_2!AW198-[1]PSK_FP_SO_MSVVS_SR_v_1_1!AW198</f>
        <v>0</v>
      </c>
      <c r="AX198" s="101">
        <f>PSK_FP_SO_MSVVS_SR_v_1_2!AX198-[1]PSK_FP_SO_MSVVS_SR_v_1_1!AX198</f>
        <v>0</v>
      </c>
      <c r="AY198" s="101">
        <f>PSK_FP_SO_MSVVS_SR_v_1_2!AY198-[1]PSK_FP_SO_MSVVS_SR_v_1_1!AY198</f>
        <v>0</v>
      </c>
      <c r="AZ198" s="101">
        <f>PSK_FP_SO_MSVVS_SR_v_1_2!AZ198-[1]PSK_FP_SO_MSVVS_SR_v_1_1!AZ198</f>
        <v>0</v>
      </c>
      <c r="BA198" s="101">
        <f>PSK_FP_SO_MSVVS_SR_v_1_2!BA198-[1]PSK_FP_SO_MSVVS_SR_v_1_1!BA198</f>
        <v>0</v>
      </c>
      <c r="BB198" s="101">
        <f>PSK_FP_SO_MSVVS_SR_v_1_2!BB198-[1]PSK_FP_SO_MSVVS_SR_v_1_1!BB198</f>
        <v>0</v>
      </c>
      <c r="BC198" s="101">
        <f>PSK_FP_SO_MSVVS_SR_v_1_2!BC198-[1]PSK_FP_SO_MSVVS_SR_v_1_1!BC198</f>
        <v>0</v>
      </c>
      <c r="BD198" s="101">
        <f>PSK_FP_SO_MSVVS_SR_v_1_2!BD198-[1]PSK_FP_SO_MSVVS_SR_v_1_1!BD198</f>
        <v>0</v>
      </c>
      <c r="BE198" s="101">
        <f>PSK_FP_SO_MSVVS_SR_v_1_2!BE198-[1]PSK_FP_SO_MSVVS_SR_v_1_1!BE198</f>
        <v>0</v>
      </c>
      <c r="BF198" s="101">
        <f>PSK_FP_SO_MSVVS_SR_v_1_2!BF198-[1]PSK_FP_SO_MSVVS_SR_v_1_1!BF198</f>
        <v>0</v>
      </c>
      <c r="BG198" s="102">
        <f>PSK_FP_SO_MSVVS_SR_v_1_2!BG198-[1]PSK_FP_SO_MSVVS_SR_v_1_1!BG198</f>
        <v>0</v>
      </c>
      <c r="BH198" s="100">
        <f>PSK_FP_SO_MSVVS_SR_v_1_2!BH198-[1]PSK_FP_SO_MSVVS_SR_v_1_1!BH198</f>
        <v>0</v>
      </c>
      <c r="BI198" s="101">
        <f>PSK_FP_SO_MSVVS_SR_v_1_2!BI198-[1]PSK_FP_SO_MSVVS_SR_v_1_1!BI198</f>
        <v>0</v>
      </c>
      <c r="BJ198" s="101">
        <f>PSK_FP_SO_MSVVS_SR_v_1_2!BJ198-[1]PSK_FP_SO_MSVVS_SR_v_1_1!BJ198</f>
        <v>0</v>
      </c>
      <c r="BK198" s="101">
        <f>PSK_FP_SO_MSVVS_SR_v_1_2!BK198-[1]PSK_FP_SO_MSVVS_SR_v_1_1!BK198</f>
        <v>0</v>
      </c>
      <c r="BL198" s="101">
        <f>PSK_FP_SO_MSVVS_SR_v_1_2!BL198-[1]PSK_FP_SO_MSVVS_SR_v_1_1!BL198</f>
        <v>0</v>
      </c>
      <c r="BM198" s="101">
        <f>PSK_FP_SO_MSVVS_SR_v_1_2!BM198-[1]PSK_FP_SO_MSVVS_SR_v_1_1!BM198</f>
        <v>0</v>
      </c>
      <c r="BN198" s="101">
        <f>PSK_FP_SO_MSVVS_SR_v_1_2!BN198-[1]PSK_FP_SO_MSVVS_SR_v_1_1!BN198</f>
        <v>0</v>
      </c>
      <c r="BO198" s="101">
        <f>PSK_FP_SO_MSVVS_SR_v_1_2!BO198-[1]PSK_FP_SO_MSVVS_SR_v_1_1!BO198</f>
        <v>0</v>
      </c>
      <c r="BP198" s="101">
        <f>PSK_FP_SO_MSVVS_SR_v_1_2!BP198-[1]PSK_FP_SO_MSVVS_SR_v_1_1!BP198</f>
        <v>0</v>
      </c>
      <c r="BQ198" s="101">
        <f>PSK_FP_SO_MSVVS_SR_v_1_2!BQ198-[1]PSK_FP_SO_MSVVS_SR_v_1_1!BQ198</f>
        <v>0</v>
      </c>
      <c r="BR198" s="101">
        <f>PSK_FP_SO_MSVVS_SR_v_1_2!BR198-[1]PSK_FP_SO_MSVVS_SR_v_1_1!BR198</f>
        <v>0</v>
      </c>
      <c r="BS198" s="102">
        <f>PSK_FP_SO_MSVVS_SR_v_1_2!BS198-[1]PSK_FP_SO_MSVVS_SR_v_1_1!BS198</f>
        <v>0</v>
      </c>
    </row>
    <row r="199" spans="1:71" x14ac:dyDescent="0.35">
      <c r="A199" s="74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</row>
    <row r="200" spans="1:71" x14ac:dyDescent="0.35">
      <c r="A200" s="47"/>
      <c r="J200" s="23"/>
      <c r="K200" s="47"/>
      <c r="L200" s="47"/>
      <c r="M200" s="23"/>
      <c r="N200" s="47"/>
      <c r="O200" s="47"/>
      <c r="P200" s="23"/>
      <c r="Q200" s="47"/>
      <c r="R200" s="47"/>
      <c r="S200" s="23"/>
      <c r="T200" s="47"/>
      <c r="U200" s="47"/>
      <c r="V200" s="23"/>
      <c r="W200" s="47"/>
      <c r="X200" s="47"/>
      <c r="Y200" s="23"/>
      <c r="Z200" s="47"/>
      <c r="AA200" s="47"/>
      <c r="AB200" s="47"/>
      <c r="AC200" s="47"/>
      <c r="AD200" s="47"/>
      <c r="AE200" s="47"/>
      <c r="AF200" s="47"/>
      <c r="AG200" s="76"/>
      <c r="AH200" s="76"/>
      <c r="AI200" s="47"/>
      <c r="AJ200" s="47"/>
      <c r="AK200" s="47"/>
      <c r="AL200" s="47"/>
      <c r="AM200" s="76"/>
      <c r="AN200" s="76"/>
      <c r="AO200" s="47"/>
      <c r="AP200" s="76"/>
      <c r="AQ200" s="76"/>
      <c r="AR200" s="47"/>
      <c r="AS200" s="47"/>
      <c r="AT200" s="47"/>
      <c r="AU200" s="47"/>
    </row>
    <row r="201" spans="1:71" x14ac:dyDescent="0.35">
      <c r="A201" s="47"/>
      <c r="J201" s="23"/>
      <c r="K201" s="47"/>
      <c r="L201" s="47"/>
      <c r="M201" s="23"/>
      <c r="N201" s="47"/>
      <c r="O201" s="47"/>
      <c r="P201" s="23"/>
      <c r="Q201" s="47"/>
      <c r="R201" s="47"/>
      <c r="S201" s="23"/>
      <c r="T201" s="47"/>
      <c r="U201" s="47"/>
      <c r="V201" s="23"/>
      <c r="W201" s="47"/>
      <c r="X201" s="47"/>
      <c r="Y201" s="23"/>
      <c r="Z201" s="47"/>
      <c r="AA201" s="47"/>
      <c r="AB201" s="47"/>
      <c r="AC201" s="47"/>
      <c r="AD201" s="47"/>
      <c r="AE201" s="47"/>
      <c r="AF201" s="47"/>
      <c r="AG201" s="76"/>
      <c r="AH201" s="76"/>
      <c r="AI201" s="47"/>
      <c r="AJ201" s="47"/>
      <c r="AK201" s="47"/>
      <c r="AL201" s="47"/>
      <c r="AM201" s="76"/>
      <c r="AN201" s="76"/>
      <c r="AO201" s="47"/>
      <c r="AP201" s="76"/>
      <c r="AQ201" s="76"/>
      <c r="AR201" s="47"/>
      <c r="AS201" s="47"/>
      <c r="AT201" s="47"/>
      <c r="AU201" s="47"/>
    </row>
    <row r="202" spans="1:71" x14ac:dyDescent="0.35">
      <c r="A202" s="47"/>
      <c r="J202" s="23"/>
      <c r="K202" s="47"/>
      <c r="L202" s="47"/>
      <c r="M202" s="23"/>
      <c r="N202" s="47"/>
      <c r="O202" s="47"/>
      <c r="P202" s="23"/>
      <c r="Q202" s="47"/>
      <c r="R202" s="47"/>
      <c r="S202" s="23"/>
      <c r="T202" s="47"/>
      <c r="U202" s="47"/>
      <c r="V202" s="23"/>
      <c r="W202" s="47"/>
      <c r="X202" s="47"/>
      <c r="Y202" s="23"/>
      <c r="Z202" s="47"/>
      <c r="AA202" s="47"/>
      <c r="AB202" s="47"/>
      <c r="AC202" s="47"/>
      <c r="AD202" s="47"/>
      <c r="AE202" s="47"/>
      <c r="AF202" s="47"/>
      <c r="AG202" s="76"/>
      <c r="AH202" s="76"/>
      <c r="AI202" s="47"/>
      <c r="AJ202" s="47"/>
      <c r="AK202" s="47"/>
      <c r="AL202" s="47"/>
      <c r="AM202" s="76"/>
      <c r="AN202" s="76"/>
      <c r="AO202" s="47"/>
      <c r="AP202" s="76"/>
      <c r="AQ202" s="76"/>
      <c r="AR202" s="47"/>
      <c r="AS202" s="47"/>
      <c r="AT202" s="47"/>
      <c r="AU202" s="47"/>
    </row>
    <row r="203" spans="1:71" x14ac:dyDescent="0.35">
      <c r="A203" s="47"/>
      <c r="J203" s="23"/>
      <c r="K203" s="47"/>
      <c r="L203" s="47"/>
      <c r="M203" s="23"/>
      <c r="N203" s="47"/>
      <c r="O203" s="47"/>
      <c r="P203" s="23"/>
      <c r="Q203" s="47"/>
      <c r="R203" s="47"/>
      <c r="S203" s="23"/>
      <c r="T203" s="47"/>
      <c r="U203" s="47"/>
      <c r="V203" s="23"/>
      <c r="W203" s="47"/>
      <c r="X203" s="47"/>
      <c r="Y203" s="23"/>
      <c r="Z203" s="47"/>
      <c r="AA203" s="47"/>
      <c r="AB203" s="47"/>
      <c r="AC203" s="47"/>
      <c r="AD203" s="47"/>
      <c r="AE203" s="47"/>
      <c r="AF203" s="47"/>
      <c r="AG203" s="76"/>
      <c r="AH203" s="76"/>
      <c r="AI203" s="47"/>
      <c r="AJ203" s="47"/>
      <c r="AK203" s="47"/>
      <c r="AL203" s="47"/>
      <c r="AM203" s="76"/>
      <c r="AN203" s="76"/>
      <c r="AO203" s="47"/>
      <c r="AP203" s="76"/>
      <c r="AQ203" s="76"/>
      <c r="AR203" s="47"/>
      <c r="AS203" s="47"/>
      <c r="AT203" s="47"/>
      <c r="AU203" s="47"/>
    </row>
    <row r="204" spans="1:71" x14ac:dyDescent="0.35">
      <c r="A204" s="47"/>
      <c r="J204" s="23"/>
      <c r="K204" s="47"/>
      <c r="L204" s="47"/>
      <c r="M204" s="23"/>
      <c r="N204" s="47"/>
      <c r="O204" s="47"/>
      <c r="P204" s="23"/>
      <c r="Q204" s="47"/>
      <c r="R204" s="47"/>
      <c r="S204" s="23"/>
      <c r="T204" s="47"/>
      <c r="U204" s="47"/>
      <c r="V204" s="23"/>
      <c r="W204" s="47"/>
      <c r="X204" s="47"/>
      <c r="Y204" s="23"/>
      <c r="Z204" s="47"/>
      <c r="AA204" s="47"/>
      <c r="AB204" s="47"/>
      <c r="AC204" s="47"/>
      <c r="AD204" s="47"/>
      <c r="AE204" s="47"/>
      <c r="AF204" s="47"/>
      <c r="AG204" s="76"/>
      <c r="AH204" s="76"/>
      <c r="AI204" s="47"/>
      <c r="AJ204" s="47"/>
      <c r="AK204" s="47"/>
      <c r="AL204" s="47"/>
      <c r="AM204" s="76"/>
      <c r="AN204" s="76"/>
      <c r="AO204" s="47"/>
      <c r="AP204" s="76"/>
      <c r="AQ204" s="76"/>
      <c r="AR204" s="47"/>
      <c r="AS204" s="47"/>
      <c r="AT204" s="47"/>
      <c r="AU204" s="47"/>
    </row>
    <row r="205" spans="1:71" x14ac:dyDescent="0.35">
      <c r="A205" s="47"/>
      <c r="J205" s="23"/>
      <c r="K205" s="47"/>
      <c r="L205" s="47"/>
      <c r="M205" s="23"/>
      <c r="N205" s="47"/>
      <c r="O205" s="47"/>
      <c r="P205" s="23"/>
      <c r="Q205" s="47"/>
      <c r="R205" s="47"/>
      <c r="S205" s="23"/>
      <c r="T205" s="47"/>
      <c r="U205" s="47"/>
      <c r="V205" s="23"/>
      <c r="W205" s="47"/>
      <c r="X205" s="47"/>
      <c r="Y205" s="23"/>
      <c r="Z205" s="47"/>
      <c r="AA205" s="47"/>
      <c r="AB205" s="47"/>
      <c r="AC205" s="47"/>
      <c r="AD205" s="47"/>
      <c r="AE205" s="47"/>
      <c r="AF205" s="47"/>
      <c r="AG205" s="76"/>
      <c r="AH205" s="76"/>
      <c r="AI205" s="47"/>
      <c r="AJ205" s="47"/>
      <c r="AK205" s="47"/>
      <c r="AL205" s="47"/>
      <c r="AM205" s="76"/>
      <c r="AN205" s="76"/>
      <c r="AO205" s="47"/>
      <c r="AP205" s="76"/>
      <c r="AQ205" s="76"/>
      <c r="AR205" s="47"/>
      <c r="AS205" s="47"/>
      <c r="AT205" s="47"/>
      <c r="AU205" s="47"/>
    </row>
    <row r="206" spans="1:71" x14ac:dyDescent="0.35">
      <c r="A206" s="47"/>
      <c r="J206" s="23"/>
      <c r="K206" s="47"/>
      <c r="L206" s="47"/>
      <c r="M206" s="23"/>
      <c r="N206" s="47"/>
      <c r="O206" s="47"/>
      <c r="P206" s="23"/>
      <c r="Q206" s="47"/>
      <c r="R206" s="47"/>
      <c r="S206" s="23"/>
      <c r="T206" s="47"/>
      <c r="U206" s="47"/>
      <c r="V206" s="23"/>
      <c r="W206" s="47"/>
      <c r="X206" s="47"/>
      <c r="Y206" s="23"/>
      <c r="Z206" s="47"/>
      <c r="AA206" s="47"/>
      <c r="AB206" s="47"/>
      <c r="AC206" s="47"/>
      <c r="AD206" s="47"/>
      <c r="AE206" s="47"/>
      <c r="AF206" s="47"/>
      <c r="AG206" s="76"/>
      <c r="AH206" s="76"/>
      <c r="AI206" s="47"/>
      <c r="AJ206" s="47"/>
      <c r="AK206" s="47"/>
      <c r="AL206" s="47"/>
      <c r="AM206" s="76"/>
      <c r="AN206" s="76"/>
      <c r="AO206" s="47"/>
      <c r="AP206" s="76"/>
      <c r="AQ206" s="76"/>
      <c r="AR206" s="47"/>
      <c r="AS206" s="47"/>
      <c r="AT206" s="47"/>
      <c r="AU206" s="47"/>
    </row>
    <row r="207" spans="1:71" x14ac:dyDescent="0.35">
      <c r="A207" s="47"/>
      <c r="J207" s="23"/>
      <c r="K207" s="47"/>
      <c r="L207" s="47"/>
      <c r="M207" s="23"/>
      <c r="N207" s="47"/>
      <c r="O207" s="47"/>
      <c r="P207" s="23"/>
      <c r="Q207" s="47"/>
      <c r="R207" s="47"/>
      <c r="S207" s="23"/>
      <c r="T207" s="47"/>
      <c r="U207" s="47"/>
      <c r="V207" s="23"/>
      <c r="W207" s="47"/>
      <c r="X207" s="47"/>
      <c r="Y207" s="23"/>
      <c r="Z207" s="47"/>
      <c r="AA207" s="47"/>
      <c r="AB207" s="47"/>
      <c r="AC207" s="47"/>
      <c r="AD207" s="47"/>
      <c r="AE207" s="47"/>
      <c r="AF207" s="47"/>
      <c r="AG207" s="76"/>
      <c r="AH207" s="76"/>
      <c r="AI207" s="47"/>
      <c r="AJ207" s="47"/>
      <c r="AK207" s="47"/>
      <c r="AL207" s="47"/>
      <c r="AM207" s="76"/>
      <c r="AN207" s="76"/>
      <c r="AO207" s="47"/>
      <c r="AP207" s="76"/>
      <c r="AQ207" s="76"/>
      <c r="AR207" s="47"/>
      <c r="AS207" s="47"/>
      <c r="AT207" s="47"/>
      <c r="AU207" s="47"/>
    </row>
    <row r="208" spans="1:71" x14ac:dyDescent="0.35">
      <c r="A208" s="47"/>
      <c r="J208" s="23"/>
      <c r="K208" s="47"/>
      <c r="L208" s="47"/>
      <c r="M208" s="23"/>
      <c r="N208" s="47"/>
      <c r="O208" s="47"/>
      <c r="P208" s="23"/>
      <c r="Q208" s="47"/>
      <c r="R208" s="47"/>
      <c r="S208" s="23"/>
      <c r="T208" s="47"/>
      <c r="U208" s="47"/>
      <c r="V208" s="23"/>
      <c r="W208" s="47"/>
      <c r="X208" s="47"/>
      <c r="Y208" s="23"/>
      <c r="Z208" s="47"/>
      <c r="AA208" s="47"/>
      <c r="AB208" s="47"/>
      <c r="AC208" s="47"/>
      <c r="AD208" s="47"/>
      <c r="AE208" s="47"/>
      <c r="AF208" s="47"/>
      <c r="AG208" s="76"/>
      <c r="AH208" s="76"/>
      <c r="AI208" s="47"/>
      <c r="AJ208" s="47"/>
      <c r="AK208" s="47"/>
      <c r="AL208" s="47"/>
      <c r="AM208" s="76"/>
      <c r="AN208" s="76"/>
      <c r="AO208" s="47"/>
      <c r="AP208" s="76"/>
      <c r="AQ208" s="76"/>
      <c r="AR208" s="47"/>
      <c r="AS208" s="47"/>
      <c r="AT208" s="47"/>
      <c r="AU208" s="47"/>
    </row>
    <row r="209" spans="2:43" s="47" customFormat="1" x14ac:dyDescent="0.35">
      <c r="B209" s="23"/>
      <c r="C209" s="23"/>
      <c r="D209" s="23"/>
      <c r="E209" s="23"/>
      <c r="F209" s="23"/>
      <c r="G209" s="23"/>
      <c r="H209" s="23"/>
      <c r="I209" s="23"/>
      <c r="J209" s="23"/>
      <c r="M209" s="23"/>
      <c r="P209" s="23"/>
      <c r="S209" s="23"/>
      <c r="V209" s="23"/>
      <c r="Y209" s="23"/>
      <c r="AG209" s="76"/>
      <c r="AH209" s="76"/>
      <c r="AM209" s="76"/>
      <c r="AN209" s="76"/>
      <c r="AP209" s="76"/>
      <c r="AQ209" s="76"/>
    </row>
    <row r="210" spans="2:43" s="47" customFormat="1" x14ac:dyDescent="0.35">
      <c r="B210" s="23"/>
      <c r="C210" s="23"/>
      <c r="D210" s="23"/>
      <c r="E210" s="23"/>
      <c r="F210" s="23"/>
      <c r="G210" s="23"/>
      <c r="H210" s="23"/>
      <c r="I210" s="23"/>
      <c r="J210" s="23"/>
      <c r="M210" s="23"/>
      <c r="P210" s="23"/>
      <c r="S210" s="23"/>
      <c r="V210" s="23"/>
      <c r="Y210" s="23"/>
      <c r="AG210" s="76"/>
      <c r="AH210" s="76"/>
      <c r="AM210" s="76"/>
      <c r="AN210" s="76"/>
      <c r="AP210" s="76"/>
      <c r="AQ210" s="76"/>
    </row>
    <row r="211" spans="2:43" s="47" customFormat="1" x14ac:dyDescent="0.35">
      <c r="B211" s="23"/>
      <c r="C211" s="23"/>
      <c r="D211" s="23"/>
      <c r="E211" s="23"/>
      <c r="F211" s="23"/>
      <c r="G211" s="23"/>
      <c r="H211" s="23"/>
      <c r="I211" s="23"/>
      <c r="J211" s="23"/>
      <c r="M211" s="23"/>
      <c r="P211" s="23"/>
      <c r="S211" s="23"/>
      <c r="V211" s="23"/>
      <c r="Y211" s="23"/>
      <c r="AG211" s="76"/>
      <c r="AH211" s="76"/>
      <c r="AM211" s="76"/>
      <c r="AN211" s="76"/>
      <c r="AP211" s="76"/>
      <c r="AQ211" s="76"/>
    </row>
    <row r="212" spans="2:43" s="47" customFormat="1" x14ac:dyDescent="0.35">
      <c r="B212" s="23"/>
      <c r="C212" s="23"/>
      <c r="D212" s="23"/>
      <c r="E212" s="23"/>
      <c r="F212" s="23"/>
      <c r="G212" s="23"/>
      <c r="H212" s="23"/>
      <c r="I212" s="23"/>
      <c r="J212" s="23"/>
      <c r="M212" s="23"/>
      <c r="P212" s="23"/>
      <c r="S212" s="23"/>
      <c r="V212" s="23"/>
      <c r="Y212" s="23"/>
      <c r="AG212" s="76"/>
      <c r="AH212" s="76"/>
      <c r="AM212" s="76"/>
      <c r="AN212" s="76"/>
      <c r="AP212" s="76"/>
      <c r="AQ212" s="76"/>
    </row>
    <row r="213" spans="2:43" s="47" customFormat="1" x14ac:dyDescent="0.35">
      <c r="B213" s="23"/>
      <c r="C213" s="23"/>
      <c r="D213" s="23"/>
      <c r="E213" s="23"/>
      <c r="F213" s="23"/>
      <c r="G213" s="23"/>
      <c r="H213" s="23"/>
      <c r="I213" s="23"/>
      <c r="J213" s="23"/>
      <c r="M213" s="23"/>
      <c r="P213" s="23"/>
      <c r="S213" s="23"/>
      <c r="V213" s="23"/>
      <c r="Y213" s="23"/>
      <c r="AG213" s="76"/>
      <c r="AH213" s="76"/>
      <c r="AM213" s="76"/>
      <c r="AN213" s="76"/>
      <c r="AP213" s="76"/>
      <c r="AQ213" s="76"/>
    </row>
    <row r="214" spans="2:43" s="47" customFormat="1" x14ac:dyDescent="0.35">
      <c r="B214" s="23"/>
      <c r="C214" s="23"/>
      <c r="D214" s="23"/>
      <c r="E214" s="23"/>
      <c r="F214" s="23"/>
      <c r="G214" s="23"/>
      <c r="H214" s="23"/>
      <c r="I214" s="23"/>
      <c r="J214" s="23"/>
      <c r="M214" s="23"/>
      <c r="P214" s="23"/>
      <c r="S214" s="23"/>
      <c r="V214" s="23"/>
      <c r="Y214" s="23"/>
      <c r="AG214" s="76"/>
      <c r="AH214" s="76"/>
      <c r="AM214" s="76"/>
      <c r="AN214" s="76"/>
      <c r="AP214" s="76"/>
      <c r="AQ214" s="76"/>
    </row>
    <row r="215" spans="2:43" s="47" customFormat="1" x14ac:dyDescent="0.35">
      <c r="B215" s="23"/>
      <c r="C215" s="23"/>
      <c r="D215" s="23"/>
      <c r="E215" s="23"/>
      <c r="F215" s="23"/>
      <c r="G215" s="23"/>
      <c r="H215" s="23"/>
      <c r="I215" s="23"/>
      <c r="J215" s="23"/>
      <c r="M215" s="23"/>
      <c r="P215" s="23"/>
      <c r="S215" s="23"/>
      <c r="V215" s="23"/>
      <c r="Y215" s="23"/>
      <c r="AG215" s="76"/>
      <c r="AH215" s="76"/>
      <c r="AM215" s="76"/>
      <c r="AN215" s="76"/>
      <c r="AP215" s="76"/>
      <c r="AQ215" s="76"/>
    </row>
    <row r="216" spans="2:43" s="47" customFormat="1" x14ac:dyDescent="0.35">
      <c r="B216" s="23"/>
      <c r="C216" s="23"/>
      <c r="D216" s="23"/>
      <c r="E216" s="23"/>
      <c r="F216" s="23"/>
      <c r="G216" s="23"/>
      <c r="H216" s="23"/>
      <c r="I216" s="23"/>
      <c r="J216" s="23"/>
      <c r="M216" s="23"/>
      <c r="P216" s="23"/>
      <c r="S216" s="23"/>
      <c r="V216" s="23"/>
      <c r="Y216" s="23"/>
      <c r="AG216" s="76"/>
      <c r="AH216" s="76"/>
      <c r="AM216" s="76"/>
      <c r="AN216" s="76"/>
      <c r="AP216" s="76"/>
      <c r="AQ216" s="76"/>
    </row>
    <row r="217" spans="2:43" s="47" customFormat="1" x14ac:dyDescent="0.35">
      <c r="B217" s="23"/>
      <c r="C217" s="23"/>
      <c r="D217" s="23"/>
      <c r="E217" s="23"/>
      <c r="F217" s="23"/>
      <c r="G217" s="23"/>
      <c r="H217" s="23"/>
      <c r="I217" s="23"/>
      <c r="J217" s="23"/>
      <c r="M217" s="23"/>
      <c r="P217" s="23"/>
      <c r="S217" s="23"/>
      <c r="V217" s="23"/>
      <c r="Y217" s="23"/>
      <c r="AG217" s="76"/>
      <c r="AH217" s="76"/>
      <c r="AM217" s="76"/>
      <c r="AN217" s="76"/>
      <c r="AP217" s="76"/>
      <c r="AQ217" s="76"/>
    </row>
    <row r="218" spans="2:43" s="47" customFormat="1" x14ac:dyDescent="0.35">
      <c r="B218" s="23"/>
      <c r="C218" s="23"/>
      <c r="D218" s="23"/>
      <c r="E218" s="23"/>
      <c r="F218" s="23"/>
      <c r="G218" s="23"/>
      <c r="H218" s="23"/>
      <c r="I218" s="23"/>
      <c r="J218" s="23"/>
      <c r="M218" s="23"/>
      <c r="P218" s="23"/>
      <c r="S218" s="23"/>
      <c r="V218" s="23"/>
      <c r="Y218" s="23"/>
      <c r="AG218" s="76"/>
      <c r="AH218" s="76"/>
      <c r="AM218" s="76"/>
      <c r="AN218" s="76"/>
      <c r="AP218" s="76"/>
      <c r="AQ218" s="76"/>
    </row>
    <row r="219" spans="2:43" s="47" customFormat="1" x14ac:dyDescent="0.35">
      <c r="B219" s="23"/>
      <c r="C219" s="23"/>
      <c r="D219" s="23"/>
      <c r="E219" s="23"/>
      <c r="F219" s="23"/>
      <c r="G219" s="23"/>
      <c r="H219" s="23"/>
      <c r="I219" s="23"/>
      <c r="J219" s="23"/>
      <c r="M219" s="23"/>
      <c r="P219" s="23"/>
      <c r="S219" s="23"/>
      <c r="V219" s="23"/>
      <c r="Y219" s="23"/>
      <c r="AG219" s="76"/>
      <c r="AH219" s="76"/>
      <c r="AM219" s="76"/>
      <c r="AN219" s="76"/>
      <c r="AP219" s="76"/>
      <c r="AQ219" s="76"/>
    </row>
    <row r="220" spans="2:43" s="47" customFormat="1" x14ac:dyDescent="0.35">
      <c r="B220" s="23"/>
      <c r="C220" s="23"/>
      <c r="D220" s="23"/>
      <c r="E220" s="23"/>
      <c r="F220" s="23"/>
      <c r="G220" s="23"/>
      <c r="H220" s="23"/>
      <c r="I220" s="23"/>
      <c r="J220" s="23"/>
      <c r="M220" s="23"/>
      <c r="P220" s="23"/>
      <c r="S220" s="23"/>
      <c r="V220" s="23"/>
      <c r="Y220" s="23"/>
      <c r="AG220" s="76"/>
      <c r="AH220" s="76"/>
      <c r="AM220" s="76"/>
      <c r="AN220" s="76"/>
      <c r="AP220" s="76"/>
      <c r="AQ220" s="76"/>
    </row>
    <row r="221" spans="2:43" s="47" customFormat="1" x14ac:dyDescent="0.35">
      <c r="B221" s="23"/>
      <c r="C221" s="23"/>
      <c r="D221" s="23"/>
      <c r="E221" s="23"/>
      <c r="F221" s="23"/>
      <c r="G221" s="23"/>
      <c r="H221" s="23"/>
      <c r="I221" s="23"/>
      <c r="J221" s="23"/>
      <c r="M221" s="23"/>
      <c r="P221" s="23"/>
      <c r="S221" s="23"/>
      <c r="V221" s="23"/>
      <c r="Y221" s="23"/>
      <c r="AG221" s="76"/>
      <c r="AH221" s="76"/>
      <c r="AM221" s="76"/>
      <c r="AN221" s="76"/>
      <c r="AP221" s="76"/>
      <c r="AQ221" s="76"/>
    </row>
    <row r="222" spans="2:43" s="47" customFormat="1" x14ac:dyDescent="0.35">
      <c r="B222" s="23"/>
      <c r="C222" s="23"/>
      <c r="D222" s="23"/>
      <c r="E222" s="23"/>
      <c r="F222" s="23"/>
      <c r="G222" s="23"/>
      <c r="H222" s="23"/>
      <c r="I222" s="23"/>
      <c r="J222" s="23"/>
      <c r="M222" s="23"/>
      <c r="P222" s="23"/>
      <c r="S222" s="23"/>
      <c r="V222" s="23"/>
      <c r="Y222" s="23"/>
      <c r="AG222" s="76"/>
      <c r="AH222" s="76"/>
      <c r="AM222" s="76"/>
      <c r="AN222" s="76"/>
      <c r="AP222" s="76"/>
      <c r="AQ222" s="76"/>
    </row>
    <row r="223" spans="2:43" s="47" customFormat="1" x14ac:dyDescent="0.35">
      <c r="B223" s="23"/>
      <c r="C223" s="23"/>
      <c r="D223" s="23"/>
      <c r="E223" s="23"/>
      <c r="F223" s="23"/>
      <c r="G223" s="23"/>
      <c r="H223" s="23"/>
      <c r="I223" s="23"/>
      <c r="J223" s="23"/>
      <c r="M223" s="23"/>
      <c r="P223" s="23"/>
      <c r="S223" s="23"/>
      <c r="V223" s="23"/>
      <c r="Y223" s="23"/>
      <c r="AG223" s="76"/>
      <c r="AH223" s="76"/>
      <c r="AM223" s="76"/>
      <c r="AN223" s="76"/>
      <c r="AP223" s="76"/>
      <c r="AQ223" s="76"/>
    </row>
    <row r="224" spans="2:43" s="47" customFormat="1" x14ac:dyDescent="0.35">
      <c r="B224" s="23"/>
      <c r="C224" s="23"/>
      <c r="D224" s="23"/>
      <c r="E224" s="23"/>
      <c r="F224" s="23"/>
      <c r="G224" s="23"/>
      <c r="H224" s="23"/>
      <c r="I224" s="23"/>
      <c r="J224" s="23"/>
      <c r="M224" s="23"/>
      <c r="P224" s="23"/>
      <c r="S224" s="23"/>
      <c r="V224" s="23"/>
      <c r="Y224" s="23"/>
      <c r="AG224" s="76"/>
      <c r="AH224" s="76"/>
      <c r="AM224" s="76"/>
      <c r="AN224" s="76"/>
      <c r="AP224" s="76"/>
      <c r="AQ224" s="76"/>
    </row>
    <row r="225" spans="2:43" s="47" customFormat="1" x14ac:dyDescent="0.35">
      <c r="B225" s="23"/>
      <c r="C225" s="23"/>
      <c r="D225" s="23"/>
      <c r="E225" s="23"/>
      <c r="F225" s="23"/>
      <c r="G225" s="23"/>
      <c r="H225" s="23"/>
      <c r="I225" s="23"/>
      <c r="J225" s="23"/>
      <c r="M225" s="23"/>
      <c r="P225" s="23"/>
      <c r="S225" s="23"/>
      <c r="V225" s="23"/>
      <c r="Y225" s="23"/>
      <c r="AG225" s="76"/>
      <c r="AH225" s="76"/>
      <c r="AM225" s="76"/>
      <c r="AN225" s="76"/>
      <c r="AP225" s="76"/>
      <c r="AQ225" s="76"/>
    </row>
    <row r="226" spans="2:43" s="47" customFormat="1" x14ac:dyDescent="0.35">
      <c r="B226" s="23"/>
      <c r="C226" s="23"/>
      <c r="D226" s="23"/>
      <c r="E226" s="23"/>
      <c r="F226" s="23"/>
      <c r="G226" s="23"/>
      <c r="H226" s="23"/>
      <c r="I226" s="23"/>
      <c r="J226" s="23"/>
      <c r="M226" s="23"/>
      <c r="P226" s="23"/>
      <c r="S226" s="23"/>
      <c r="V226" s="23"/>
      <c r="Y226" s="23"/>
      <c r="AG226" s="76"/>
      <c r="AH226" s="76"/>
      <c r="AM226" s="76"/>
      <c r="AN226" s="76"/>
      <c r="AP226" s="76"/>
      <c r="AQ226" s="76"/>
    </row>
    <row r="227" spans="2:43" s="47" customFormat="1" x14ac:dyDescent="0.35">
      <c r="B227" s="23"/>
      <c r="C227" s="23"/>
      <c r="D227" s="23"/>
      <c r="E227" s="23"/>
      <c r="F227" s="23"/>
      <c r="G227" s="23"/>
      <c r="H227" s="23"/>
      <c r="I227" s="23"/>
      <c r="J227" s="23"/>
      <c r="M227" s="23"/>
      <c r="P227" s="23"/>
      <c r="S227" s="23"/>
      <c r="V227" s="23"/>
      <c r="Y227" s="23"/>
      <c r="AG227" s="76"/>
      <c r="AH227" s="76"/>
      <c r="AM227" s="76"/>
      <c r="AN227" s="76"/>
      <c r="AP227" s="76"/>
      <c r="AQ227" s="76"/>
    </row>
    <row r="228" spans="2:43" s="47" customFormat="1" x14ac:dyDescent="0.35">
      <c r="B228" s="23"/>
      <c r="C228" s="23"/>
      <c r="D228" s="23"/>
      <c r="E228" s="23"/>
      <c r="F228" s="23"/>
      <c r="G228" s="23"/>
      <c r="H228" s="23"/>
      <c r="I228" s="23"/>
      <c r="J228" s="23"/>
      <c r="M228" s="23"/>
      <c r="P228" s="23"/>
      <c r="S228" s="23"/>
      <c r="V228" s="23"/>
      <c r="Y228" s="23"/>
      <c r="AG228" s="76"/>
      <c r="AH228" s="76"/>
      <c r="AM228" s="76"/>
      <c r="AN228" s="76"/>
      <c r="AP228" s="76"/>
      <c r="AQ228" s="76"/>
    </row>
    <row r="229" spans="2:43" s="47" customFormat="1" x14ac:dyDescent="0.35">
      <c r="B229" s="23"/>
      <c r="C229" s="23"/>
      <c r="D229" s="23"/>
      <c r="E229" s="23"/>
      <c r="F229" s="23"/>
      <c r="G229" s="23"/>
      <c r="H229" s="23"/>
      <c r="I229" s="23"/>
      <c r="J229" s="23"/>
      <c r="M229" s="23"/>
      <c r="P229" s="23"/>
      <c r="S229" s="23"/>
      <c r="V229" s="23"/>
      <c r="Y229" s="23"/>
      <c r="AG229" s="76"/>
      <c r="AH229" s="76"/>
      <c r="AM229" s="76"/>
      <c r="AN229" s="76"/>
      <c r="AP229" s="76"/>
      <c r="AQ229" s="76"/>
    </row>
    <row r="230" spans="2:43" s="47" customFormat="1" x14ac:dyDescent="0.35">
      <c r="B230" s="23"/>
      <c r="C230" s="23"/>
      <c r="D230" s="23"/>
      <c r="E230" s="23"/>
      <c r="F230" s="23"/>
      <c r="G230" s="23"/>
      <c r="H230" s="23"/>
      <c r="I230" s="23"/>
      <c r="J230" s="23"/>
      <c r="M230" s="23"/>
      <c r="P230" s="23"/>
      <c r="S230" s="23"/>
      <c r="V230" s="23"/>
      <c r="Y230" s="23"/>
      <c r="AG230" s="76"/>
      <c r="AH230" s="76"/>
      <c r="AM230" s="76"/>
      <c r="AN230" s="76"/>
      <c r="AP230" s="76"/>
      <c r="AQ230" s="76"/>
    </row>
    <row r="231" spans="2:43" s="47" customFormat="1" x14ac:dyDescent="0.35">
      <c r="B231" s="23"/>
      <c r="C231" s="23"/>
      <c r="D231" s="23"/>
      <c r="E231" s="23"/>
      <c r="F231" s="23"/>
      <c r="G231" s="23"/>
      <c r="H231" s="23"/>
      <c r="I231" s="23"/>
      <c r="J231" s="23"/>
      <c r="M231" s="23"/>
      <c r="P231" s="23"/>
      <c r="S231" s="23"/>
      <c r="V231" s="23"/>
      <c r="Y231" s="23"/>
      <c r="AG231" s="76"/>
      <c r="AH231" s="76"/>
      <c r="AM231" s="76"/>
      <c r="AN231" s="76"/>
      <c r="AP231" s="76"/>
      <c r="AQ231" s="76"/>
    </row>
    <row r="232" spans="2:43" s="47" customFormat="1" x14ac:dyDescent="0.35">
      <c r="B232" s="23"/>
      <c r="C232" s="23"/>
      <c r="D232" s="23"/>
      <c r="E232" s="23"/>
      <c r="F232" s="23"/>
      <c r="G232" s="23"/>
      <c r="H232" s="23"/>
      <c r="I232" s="23"/>
      <c r="J232" s="23"/>
      <c r="M232" s="23"/>
      <c r="P232" s="23"/>
      <c r="S232" s="23"/>
      <c r="V232" s="23"/>
      <c r="Y232" s="23"/>
      <c r="AG232" s="76"/>
      <c r="AH232" s="76"/>
      <c r="AM232" s="76"/>
      <c r="AN232" s="76"/>
      <c r="AP232" s="76"/>
      <c r="AQ232" s="76"/>
    </row>
    <row r="233" spans="2:43" s="47" customFormat="1" x14ac:dyDescent="0.35">
      <c r="B233" s="23"/>
      <c r="C233" s="23"/>
      <c r="D233" s="23"/>
      <c r="E233" s="23"/>
      <c r="F233" s="23"/>
      <c r="G233" s="23"/>
      <c r="H233" s="23"/>
      <c r="I233" s="23"/>
      <c r="J233" s="23"/>
      <c r="M233" s="23"/>
      <c r="P233" s="23"/>
      <c r="S233" s="23"/>
      <c r="V233" s="23"/>
      <c r="Y233" s="23"/>
      <c r="AG233" s="76"/>
      <c r="AH233" s="76"/>
      <c r="AM233" s="76"/>
      <c r="AN233" s="76"/>
      <c r="AP233" s="76"/>
      <c r="AQ233" s="76"/>
    </row>
    <row r="234" spans="2:43" s="47" customFormat="1" x14ac:dyDescent="0.35">
      <c r="B234" s="23"/>
      <c r="C234" s="23"/>
      <c r="D234" s="23"/>
      <c r="E234" s="23"/>
      <c r="F234" s="23"/>
      <c r="G234" s="23"/>
      <c r="H234" s="23"/>
      <c r="I234" s="23"/>
      <c r="J234" s="23"/>
      <c r="M234" s="23"/>
      <c r="P234" s="23"/>
      <c r="S234" s="23"/>
      <c r="V234" s="23"/>
      <c r="Y234" s="23"/>
      <c r="AG234" s="76"/>
      <c r="AH234" s="76"/>
      <c r="AM234" s="76"/>
      <c r="AN234" s="76"/>
      <c r="AP234" s="76"/>
      <c r="AQ234" s="76"/>
    </row>
    <row r="235" spans="2:43" s="47" customFormat="1" x14ac:dyDescent="0.35">
      <c r="B235" s="23"/>
      <c r="C235" s="23"/>
      <c r="D235" s="23"/>
      <c r="E235" s="23"/>
      <c r="F235" s="23"/>
      <c r="G235" s="23"/>
      <c r="H235" s="23"/>
      <c r="I235" s="23"/>
      <c r="J235" s="23"/>
      <c r="M235" s="23"/>
      <c r="P235" s="23"/>
      <c r="S235" s="23"/>
      <c r="V235" s="23"/>
      <c r="Y235" s="23"/>
      <c r="AG235" s="76"/>
      <c r="AH235" s="76"/>
      <c r="AM235" s="76"/>
      <c r="AN235" s="76"/>
      <c r="AP235" s="76"/>
      <c r="AQ235" s="76"/>
    </row>
    <row r="236" spans="2:43" s="47" customFormat="1" x14ac:dyDescent="0.35">
      <c r="B236" s="23"/>
      <c r="C236" s="23"/>
      <c r="D236" s="23"/>
      <c r="E236" s="23"/>
      <c r="F236" s="23"/>
      <c r="G236" s="23"/>
      <c r="H236" s="23"/>
      <c r="I236" s="23"/>
      <c r="J236" s="23"/>
      <c r="M236" s="23"/>
      <c r="P236" s="23"/>
      <c r="S236" s="23"/>
      <c r="V236" s="23"/>
      <c r="Y236" s="23"/>
      <c r="AG236" s="76"/>
      <c r="AH236" s="76"/>
      <c r="AM236" s="76"/>
      <c r="AN236" s="76"/>
      <c r="AP236" s="76"/>
      <c r="AQ236" s="76"/>
    </row>
    <row r="237" spans="2:43" s="47" customFormat="1" x14ac:dyDescent="0.35">
      <c r="B237" s="23"/>
      <c r="C237" s="23"/>
      <c r="D237" s="23"/>
      <c r="E237" s="23"/>
      <c r="F237" s="23"/>
      <c r="G237" s="23"/>
      <c r="H237" s="23"/>
      <c r="I237" s="23"/>
      <c r="J237" s="23"/>
      <c r="M237" s="23"/>
      <c r="P237" s="23"/>
      <c r="S237" s="23"/>
      <c r="V237" s="23"/>
      <c r="Y237" s="23"/>
      <c r="AG237" s="76"/>
      <c r="AH237" s="76"/>
      <c r="AM237" s="76"/>
      <c r="AN237" s="76"/>
      <c r="AP237" s="76"/>
      <c r="AQ237" s="76"/>
    </row>
    <row r="238" spans="2:43" s="47" customFormat="1" x14ac:dyDescent="0.35">
      <c r="B238" s="23"/>
      <c r="C238" s="23"/>
      <c r="D238" s="23"/>
      <c r="E238" s="23"/>
      <c r="F238" s="23"/>
      <c r="G238" s="23"/>
      <c r="H238" s="23"/>
      <c r="I238" s="23"/>
      <c r="J238" s="23"/>
      <c r="M238" s="23"/>
      <c r="P238" s="23"/>
      <c r="S238" s="23"/>
      <c r="V238" s="23"/>
      <c r="Y238" s="23"/>
      <c r="AG238" s="76"/>
      <c r="AH238" s="76"/>
      <c r="AM238" s="76"/>
      <c r="AN238" s="76"/>
      <c r="AP238" s="76"/>
      <c r="AQ238" s="76"/>
    </row>
    <row r="239" spans="2:43" s="47" customFormat="1" x14ac:dyDescent="0.35">
      <c r="B239" s="23"/>
      <c r="C239" s="23"/>
      <c r="D239" s="23"/>
      <c r="E239" s="23"/>
      <c r="F239" s="23"/>
      <c r="G239" s="23"/>
      <c r="H239" s="23"/>
      <c r="I239" s="23"/>
      <c r="J239" s="23"/>
      <c r="M239" s="23"/>
      <c r="P239" s="23"/>
      <c r="S239" s="23"/>
      <c r="V239" s="23"/>
      <c r="Y239" s="23"/>
      <c r="AG239" s="76"/>
      <c r="AH239" s="76"/>
      <c r="AM239" s="76"/>
      <c r="AN239" s="76"/>
      <c r="AP239" s="76"/>
      <c r="AQ239" s="76"/>
    </row>
    <row r="240" spans="2:43" s="47" customFormat="1" x14ac:dyDescent="0.35">
      <c r="B240" s="23"/>
      <c r="C240" s="23"/>
      <c r="D240" s="23"/>
      <c r="E240" s="23"/>
      <c r="F240" s="23"/>
      <c r="G240" s="23"/>
      <c r="H240" s="23"/>
      <c r="I240" s="23"/>
      <c r="J240" s="23"/>
      <c r="M240" s="23"/>
      <c r="P240" s="23"/>
      <c r="S240" s="23"/>
      <c r="V240" s="23"/>
      <c r="Y240" s="23"/>
      <c r="AG240" s="76"/>
      <c r="AH240" s="76"/>
      <c r="AM240" s="76"/>
      <c r="AN240" s="76"/>
      <c r="AP240" s="76"/>
      <c r="AQ240" s="76"/>
    </row>
    <row r="241" spans="2:43" s="47" customFormat="1" x14ac:dyDescent="0.35">
      <c r="B241" s="23"/>
      <c r="C241" s="23"/>
      <c r="D241" s="23"/>
      <c r="E241" s="23"/>
      <c r="F241" s="23"/>
      <c r="G241" s="23"/>
      <c r="H241" s="23"/>
      <c r="I241" s="23"/>
      <c r="J241" s="23"/>
      <c r="M241" s="23"/>
      <c r="P241" s="23"/>
      <c r="S241" s="23"/>
      <c r="V241" s="23"/>
      <c r="Y241" s="23"/>
      <c r="AG241" s="76"/>
      <c r="AH241" s="76"/>
      <c r="AM241" s="76"/>
      <c r="AN241" s="76"/>
      <c r="AP241" s="76"/>
      <c r="AQ241" s="76"/>
    </row>
    <row r="242" spans="2:43" s="47" customFormat="1" x14ac:dyDescent="0.35">
      <c r="B242" s="23"/>
      <c r="C242" s="23"/>
      <c r="D242" s="23"/>
      <c r="E242" s="23"/>
      <c r="F242" s="23"/>
      <c r="G242" s="23"/>
      <c r="H242" s="23"/>
      <c r="I242" s="23"/>
      <c r="J242" s="23"/>
      <c r="M242" s="23"/>
      <c r="P242" s="23"/>
      <c r="S242" s="23"/>
      <c r="V242" s="23"/>
      <c r="Y242" s="23"/>
      <c r="AG242" s="76"/>
      <c r="AH242" s="76"/>
      <c r="AM242" s="76"/>
      <c r="AN242" s="76"/>
      <c r="AP242" s="76"/>
      <c r="AQ242" s="76"/>
    </row>
    <row r="243" spans="2:43" s="47" customFormat="1" x14ac:dyDescent="0.35">
      <c r="B243" s="23"/>
      <c r="C243" s="23"/>
      <c r="D243" s="23"/>
      <c r="E243" s="23"/>
      <c r="F243" s="23"/>
      <c r="G243" s="23"/>
      <c r="H243" s="23"/>
      <c r="I243" s="23"/>
      <c r="J243" s="23"/>
      <c r="M243" s="23"/>
      <c r="P243" s="23"/>
      <c r="S243" s="23"/>
      <c r="V243" s="23"/>
      <c r="Y243" s="23"/>
      <c r="AG243" s="76"/>
      <c r="AH243" s="76"/>
      <c r="AM243" s="76"/>
      <c r="AN243" s="76"/>
      <c r="AP243" s="76"/>
      <c r="AQ243" s="76"/>
    </row>
    <row r="244" spans="2:43" s="47" customFormat="1" x14ac:dyDescent="0.35">
      <c r="B244" s="23"/>
      <c r="C244" s="23"/>
      <c r="D244" s="23"/>
      <c r="E244" s="23"/>
      <c r="F244" s="23"/>
      <c r="G244" s="23"/>
      <c r="H244" s="23"/>
      <c r="I244" s="23"/>
      <c r="J244" s="23"/>
      <c r="M244" s="23"/>
      <c r="P244" s="23"/>
      <c r="S244" s="23"/>
      <c r="V244" s="23"/>
      <c r="Y244" s="23"/>
      <c r="AG244" s="76"/>
      <c r="AH244" s="76"/>
      <c r="AM244" s="76"/>
      <c r="AN244" s="76"/>
      <c r="AP244" s="76"/>
      <c r="AQ244" s="76"/>
    </row>
    <row r="245" spans="2:43" s="47" customFormat="1" x14ac:dyDescent="0.35">
      <c r="B245" s="23"/>
      <c r="C245" s="23"/>
      <c r="D245" s="23"/>
      <c r="E245" s="23"/>
      <c r="F245" s="23"/>
      <c r="G245" s="23"/>
      <c r="H245" s="23"/>
      <c r="I245" s="23"/>
      <c r="J245" s="23"/>
      <c r="M245" s="23"/>
      <c r="P245" s="23"/>
      <c r="S245" s="23"/>
      <c r="V245" s="23"/>
      <c r="Y245" s="23"/>
      <c r="AG245" s="76"/>
      <c r="AH245" s="76"/>
      <c r="AM245" s="76"/>
      <c r="AN245" s="76"/>
      <c r="AP245" s="76"/>
      <c r="AQ245" s="76"/>
    </row>
    <row r="246" spans="2:43" s="47" customFormat="1" x14ac:dyDescent="0.35">
      <c r="B246" s="23"/>
      <c r="C246" s="23"/>
      <c r="D246" s="23"/>
      <c r="E246" s="23"/>
      <c r="F246" s="23"/>
      <c r="G246" s="23"/>
      <c r="H246" s="23"/>
      <c r="I246" s="23"/>
      <c r="J246" s="23"/>
      <c r="M246" s="23"/>
      <c r="P246" s="23"/>
      <c r="S246" s="23"/>
      <c r="V246" s="23"/>
      <c r="Y246" s="23"/>
      <c r="AG246" s="76"/>
      <c r="AH246" s="76"/>
      <c r="AM246" s="76"/>
      <c r="AN246" s="76"/>
      <c r="AP246" s="76"/>
      <c r="AQ246" s="76"/>
    </row>
    <row r="247" spans="2:43" s="47" customFormat="1" x14ac:dyDescent="0.35">
      <c r="B247" s="23"/>
      <c r="C247" s="23"/>
      <c r="D247" s="23"/>
      <c r="E247" s="23"/>
      <c r="F247" s="23"/>
      <c r="G247" s="23"/>
      <c r="H247" s="23"/>
      <c r="I247" s="23"/>
      <c r="J247" s="23"/>
      <c r="M247" s="23"/>
      <c r="P247" s="23"/>
      <c r="S247" s="23"/>
      <c r="V247" s="23"/>
      <c r="Y247" s="23"/>
      <c r="AG247" s="76"/>
      <c r="AH247" s="76"/>
      <c r="AM247" s="76"/>
      <c r="AN247" s="76"/>
      <c r="AP247" s="76"/>
      <c r="AQ247" s="76"/>
    </row>
    <row r="248" spans="2:43" s="47" customFormat="1" x14ac:dyDescent="0.35">
      <c r="B248" s="23"/>
      <c r="C248" s="23"/>
      <c r="D248" s="23"/>
      <c r="E248" s="23"/>
      <c r="F248" s="23"/>
      <c r="G248" s="23"/>
      <c r="H248" s="23"/>
      <c r="I248" s="23"/>
      <c r="J248" s="23"/>
      <c r="M248" s="23"/>
      <c r="P248" s="23"/>
      <c r="S248" s="23"/>
      <c r="V248" s="23"/>
      <c r="Y248" s="23"/>
      <c r="AG248" s="76"/>
      <c r="AH248" s="76"/>
      <c r="AM248" s="76"/>
      <c r="AN248" s="76"/>
      <c r="AP248" s="76"/>
      <c r="AQ248" s="76"/>
    </row>
    <row r="249" spans="2:43" s="47" customFormat="1" x14ac:dyDescent="0.35">
      <c r="B249" s="23"/>
      <c r="C249" s="23"/>
      <c r="D249" s="23"/>
      <c r="E249" s="23"/>
      <c r="F249" s="23"/>
      <c r="G249" s="23"/>
      <c r="H249" s="23"/>
      <c r="I249" s="23"/>
      <c r="J249" s="23"/>
      <c r="M249" s="23"/>
      <c r="P249" s="23"/>
      <c r="S249" s="23"/>
      <c r="V249" s="23"/>
      <c r="Y249" s="23"/>
      <c r="AG249" s="76"/>
      <c r="AH249" s="76"/>
      <c r="AM249" s="76"/>
      <c r="AN249" s="76"/>
      <c r="AP249" s="76"/>
      <c r="AQ249" s="76"/>
    </row>
    <row r="250" spans="2:43" s="47" customFormat="1" x14ac:dyDescent="0.35">
      <c r="B250" s="23"/>
      <c r="C250" s="23"/>
      <c r="D250" s="23"/>
      <c r="E250" s="23"/>
      <c r="F250" s="23"/>
      <c r="G250" s="23"/>
      <c r="H250" s="23"/>
      <c r="I250" s="23"/>
      <c r="J250" s="23"/>
      <c r="M250" s="23"/>
      <c r="P250" s="23"/>
      <c r="S250" s="23"/>
      <c r="V250" s="23"/>
      <c r="Y250" s="23"/>
      <c r="AG250" s="76"/>
      <c r="AH250" s="76"/>
      <c r="AM250" s="76"/>
      <c r="AN250" s="76"/>
      <c r="AP250" s="76"/>
      <c r="AQ250" s="76"/>
    </row>
    <row r="251" spans="2:43" s="47" customFormat="1" x14ac:dyDescent="0.35">
      <c r="B251" s="23"/>
      <c r="C251" s="23"/>
      <c r="D251" s="23"/>
      <c r="E251" s="23"/>
      <c r="F251" s="23"/>
      <c r="G251" s="23"/>
      <c r="H251" s="23"/>
      <c r="I251" s="23"/>
      <c r="J251" s="23"/>
      <c r="M251" s="23"/>
      <c r="P251" s="23"/>
      <c r="S251" s="23"/>
      <c r="V251" s="23"/>
      <c r="Y251" s="23"/>
      <c r="AG251" s="76"/>
      <c r="AH251" s="76"/>
      <c r="AM251" s="76"/>
      <c r="AN251" s="76"/>
      <c r="AP251" s="76"/>
      <c r="AQ251" s="76"/>
    </row>
    <row r="252" spans="2:43" s="47" customFormat="1" x14ac:dyDescent="0.35">
      <c r="B252" s="23"/>
      <c r="C252" s="23"/>
      <c r="D252" s="23"/>
      <c r="E252" s="23"/>
      <c r="F252" s="23"/>
      <c r="G252" s="23"/>
      <c r="H252" s="23"/>
      <c r="I252" s="23"/>
      <c r="J252" s="23"/>
      <c r="M252" s="23"/>
      <c r="P252" s="23"/>
      <c r="S252" s="23"/>
      <c r="V252" s="23"/>
      <c r="Y252" s="23"/>
      <c r="AG252" s="76"/>
      <c r="AH252" s="76"/>
      <c r="AM252" s="76"/>
      <c r="AN252" s="76"/>
      <c r="AP252" s="76"/>
      <c r="AQ252" s="76"/>
    </row>
    <row r="253" spans="2:43" s="47" customFormat="1" x14ac:dyDescent="0.35">
      <c r="B253" s="23"/>
      <c r="C253" s="23"/>
      <c r="D253" s="23"/>
      <c r="E253" s="23"/>
      <c r="F253" s="23"/>
      <c r="G253" s="23"/>
      <c r="H253" s="23"/>
      <c r="I253" s="23"/>
      <c r="J253" s="23"/>
      <c r="M253" s="23"/>
      <c r="P253" s="23"/>
      <c r="S253" s="23"/>
      <c r="V253" s="23"/>
      <c r="Y253" s="23"/>
      <c r="AG253" s="76"/>
      <c r="AH253" s="76"/>
      <c r="AM253" s="76"/>
      <c r="AN253" s="76"/>
      <c r="AP253" s="76"/>
      <c r="AQ253" s="76"/>
    </row>
    <row r="254" spans="2:43" s="47" customFormat="1" x14ac:dyDescent="0.35">
      <c r="B254" s="23"/>
      <c r="C254" s="23"/>
      <c r="D254" s="23"/>
      <c r="E254" s="23"/>
      <c r="F254" s="23"/>
      <c r="G254" s="23"/>
      <c r="H254" s="23"/>
      <c r="I254" s="23"/>
      <c r="J254" s="23"/>
      <c r="M254" s="23"/>
      <c r="P254" s="23"/>
      <c r="S254" s="23"/>
      <c r="V254" s="23"/>
      <c r="Y254" s="23"/>
      <c r="AG254" s="76"/>
      <c r="AH254" s="76"/>
      <c r="AM254" s="76"/>
      <c r="AN254" s="76"/>
      <c r="AP254" s="76"/>
      <c r="AQ254" s="76"/>
    </row>
    <row r="255" spans="2:43" s="47" customFormat="1" x14ac:dyDescent="0.35">
      <c r="B255" s="23"/>
      <c r="C255" s="23"/>
      <c r="D255" s="23"/>
      <c r="E255" s="23"/>
      <c r="F255" s="23"/>
      <c r="G255" s="23"/>
      <c r="H255" s="23"/>
      <c r="I255" s="23"/>
      <c r="J255" s="23"/>
      <c r="M255" s="23"/>
      <c r="P255" s="23"/>
      <c r="S255" s="23"/>
      <c r="V255" s="23"/>
      <c r="Y255" s="23"/>
      <c r="AG255" s="76"/>
      <c r="AH255" s="76"/>
      <c r="AM255" s="76"/>
      <c r="AN255" s="76"/>
      <c r="AP255" s="76"/>
      <c r="AQ255" s="76"/>
    </row>
    <row r="256" spans="2:43" s="47" customFormat="1" x14ac:dyDescent="0.35">
      <c r="B256" s="23"/>
      <c r="C256" s="23"/>
      <c r="D256" s="23"/>
      <c r="E256" s="23"/>
      <c r="F256" s="23"/>
      <c r="G256" s="23"/>
      <c r="H256" s="23"/>
      <c r="I256" s="23"/>
      <c r="J256" s="23"/>
      <c r="M256" s="23"/>
      <c r="P256" s="23"/>
      <c r="S256" s="23"/>
      <c r="V256" s="23"/>
      <c r="Y256" s="23"/>
      <c r="AG256" s="76"/>
      <c r="AH256" s="76"/>
      <c r="AM256" s="76"/>
      <c r="AN256" s="76"/>
      <c r="AP256" s="76"/>
      <c r="AQ256" s="76"/>
    </row>
    <row r="257" spans="2:43" s="47" customFormat="1" x14ac:dyDescent="0.35">
      <c r="B257" s="23"/>
      <c r="C257" s="23"/>
      <c r="D257" s="23"/>
      <c r="E257" s="23"/>
      <c r="F257" s="23"/>
      <c r="G257" s="23"/>
      <c r="H257" s="23"/>
      <c r="I257" s="23"/>
      <c r="J257" s="23"/>
      <c r="M257" s="23"/>
      <c r="P257" s="23"/>
      <c r="S257" s="23"/>
      <c r="V257" s="23"/>
      <c r="Y257" s="23"/>
      <c r="AG257" s="76"/>
      <c r="AH257" s="76"/>
      <c r="AM257" s="76"/>
      <c r="AN257" s="76"/>
      <c r="AP257" s="76"/>
      <c r="AQ257" s="76"/>
    </row>
    <row r="258" spans="2:43" s="47" customFormat="1" x14ac:dyDescent="0.35">
      <c r="B258" s="23"/>
      <c r="C258" s="23"/>
      <c r="D258" s="23"/>
      <c r="E258" s="23"/>
      <c r="F258" s="23"/>
      <c r="G258" s="23"/>
      <c r="H258" s="23"/>
      <c r="I258" s="23"/>
      <c r="J258" s="23"/>
      <c r="M258" s="23"/>
      <c r="P258" s="23"/>
      <c r="S258" s="23"/>
      <c r="V258" s="23"/>
      <c r="Y258" s="23"/>
      <c r="AG258" s="76"/>
      <c r="AH258" s="76"/>
      <c r="AM258" s="76"/>
      <c r="AN258" s="76"/>
      <c r="AP258" s="76"/>
      <c r="AQ258" s="76"/>
    </row>
    <row r="259" spans="2:43" s="47" customFormat="1" x14ac:dyDescent="0.35">
      <c r="B259" s="23"/>
      <c r="C259" s="23"/>
      <c r="D259" s="23"/>
      <c r="E259" s="23"/>
      <c r="F259" s="23"/>
      <c r="G259" s="23"/>
      <c r="H259" s="23"/>
      <c r="I259" s="23"/>
      <c r="J259" s="23"/>
      <c r="M259" s="23"/>
      <c r="P259" s="23"/>
      <c r="S259" s="23"/>
      <c r="V259" s="23"/>
      <c r="Y259" s="23"/>
      <c r="AG259" s="76"/>
      <c r="AH259" s="76"/>
      <c r="AM259" s="76"/>
      <c r="AN259" s="76"/>
      <c r="AP259" s="76"/>
      <c r="AQ259" s="76"/>
    </row>
    <row r="260" spans="2:43" s="47" customFormat="1" x14ac:dyDescent="0.35">
      <c r="B260" s="23"/>
      <c r="C260" s="23"/>
      <c r="D260" s="23"/>
      <c r="E260" s="23"/>
      <c r="F260" s="23"/>
      <c r="G260" s="23"/>
      <c r="H260" s="23"/>
      <c r="I260" s="23"/>
      <c r="J260" s="23"/>
      <c r="M260" s="23"/>
      <c r="P260" s="23"/>
      <c r="S260" s="23"/>
      <c r="V260" s="23"/>
      <c r="Y260" s="23"/>
      <c r="AG260" s="76"/>
      <c r="AH260" s="76"/>
      <c r="AM260" s="76"/>
      <c r="AN260" s="76"/>
      <c r="AP260" s="76"/>
      <c r="AQ260" s="76"/>
    </row>
    <row r="261" spans="2:43" s="47" customFormat="1" x14ac:dyDescent="0.35">
      <c r="B261" s="23"/>
      <c r="C261" s="23"/>
      <c r="D261" s="23"/>
      <c r="E261" s="23"/>
      <c r="F261" s="23"/>
      <c r="G261" s="23"/>
      <c r="H261" s="23"/>
      <c r="I261" s="23"/>
      <c r="J261" s="23"/>
      <c r="M261" s="23"/>
      <c r="P261" s="23"/>
      <c r="S261" s="23"/>
      <c r="V261" s="23"/>
      <c r="Y261" s="23"/>
      <c r="AG261" s="76"/>
      <c r="AH261" s="76"/>
      <c r="AM261" s="76"/>
      <c r="AN261" s="76"/>
      <c r="AP261" s="76"/>
      <c r="AQ261" s="76"/>
    </row>
    <row r="262" spans="2:43" s="47" customFormat="1" x14ac:dyDescent="0.35">
      <c r="B262" s="23"/>
      <c r="C262" s="23"/>
      <c r="D262" s="23"/>
      <c r="E262" s="23"/>
      <c r="F262" s="23"/>
      <c r="G262" s="23"/>
      <c r="H262" s="23"/>
      <c r="I262" s="23"/>
      <c r="J262" s="23"/>
      <c r="M262" s="23"/>
      <c r="P262" s="23"/>
      <c r="S262" s="23"/>
      <c r="V262" s="23"/>
      <c r="Y262" s="23"/>
      <c r="AG262" s="76"/>
      <c r="AH262" s="76"/>
      <c r="AM262" s="76"/>
      <c r="AN262" s="76"/>
      <c r="AP262" s="76"/>
      <c r="AQ262" s="76"/>
    </row>
    <row r="263" spans="2:43" s="47" customFormat="1" x14ac:dyDescent="0.35">
      <c r="B263" s="23"/>
      <c r="C263" s="23"/>
      <c r="D263" s="23"/>
      <c r="E263" s="23"/>
      <c r="F263" s="23"/>
      <c r="G263" s="23"/>
      <c r="H263" s="23"/>
      <c r="I263" s="23"/>
      <c r="J263" s="23"/>
      <c r="M263" s="23"/>
      <c r="P263" s="23"/>
      <c r="S263" s="23"/>
      <c r="V263" s="23"/>
      <c r="Y263" s="23"/>
      <c r="AG263" s="76"/>
      <c r="AH263" s="76"/>
      <c r="AM263" s="76"/>
      <c r="AN263" s="76"/>
      <c r="AP263" s="76"/>
      <c r="AQ263" s="76"/>
    </row>
    <row r="264" spans="2:43" s="47" customFormat="1" x14ac:dyDescent="0.35">
      <c r="B264" s="23"/>
      <c r="C264" s="23"/>
      <c r="D264" s="23"/>
      <c r="E264" s="23"/>
      <c r="F264" s="23"/>
      <c r="G264" s="23"/>
      <c r="H264" s="23"/>
      <c r="I264" s="23"/>
      <c r="J264" s="23"/>
      <c r="M264" s="23"/>
      <c r="P264" s="23"/>
      <c r="S264" s="23"/>
      <c r="V264" s="23"/>
      <c r="Y264" s="23"/>
      <c r="AG264" s="76"/>
      <c r="AH264" s="76"/>
      <c r="AM264" s="76"/>
      <c r="AN264" s="76"/>
      <c r="AP264" s="76"/>
      <c r="AQ264" s="76"/>
    </row>
    <row r="265" spans="2:43" s="47" customFormat="1" x14ac:dyDescent="0.35">
      <c r="B265" s="23"/>
      <c r="C265" s="23"/>
      <c r="D265" s="23"/>
      <c r="E265" s="23"/>
      <c r="F265" s="23"/>
      <c r="G265" s="23"/>
      <c r="H265" s="23"/>
      <c r="I265" s="23"/>
      <c r="J265" s="23"/>
      <c r="M265" s="23"/>
      <c r="P265" s="23"/>
      <c r="S265" s="23"/>
      <c r="V265" s="23"/>
      <c r="Y265" s="23"/>
      <c r="AG265" s="76"/>
      <c r="AH265" s="76"/>
      <c r="AM265" s="76"/>
      <c r="AN265" s="76"/>
      <c r="AP265" s="76"/>
      <c r="AQ265" s="76"/>
    </row>
    <row r="266" spans="2:43" s="47" customFormat="1" x14ac:dyDescent="0.35">
      <c r="B266" s="23"/>
      <c r="C266" s="23"/>
      <c r="D266" s="23"/>
      <c r="E266" s="23"/>
      <c r="F266" s="23"/>
      <c r="G266" s="23"/>
      <c r="H266" s="23"/>
      <c r="I266" s="23"/>
      <c r="J266" s="23"/>
      <c r="M266" s="23"/>
      <c r="P266" s="23"/>
      <c r="S266" s="23"/>
      <c r="V266" s="23"/>
      <c r="Y266" s="23"/>
      <c r="AG266" s="76"/>
      <c r="AH266" s="76"/>
      <c r="AM266" s="76"/>
      <c r="AN266" s="76"/>
      <c r="AP266" s="76"/>
      <c r="AQ266" s="76"/>
    </row>
    <row r="267" spans="2:43" s="47" customFormat="1" x14ac:dyDescent="0.35">
      <c r="B267" s="23"/>
      <c r="C267" s="23"/>
      <c r="D267" s="23"/>
      <c r="E267" s="23"/>
      <c r="F267" s="23"/>
      <c r="G267" s="23"/>
      <c r="H267" s="23"/>
      <c r="I267" s="23"/>
      <c r="J267" s="23"/>
      <c r="M267" s="23"/>
      <c r="P267" s="23"/>
      <c r="S267" s="23"/>
      <c r="V267" s="23"/>
      <c r="Y267" s="23"/>
      <c r="AG267" s="76"/>
      <c r="AH267" s="76"/>
      <c r="AM267" s="76"/>
      <c r="AN267" s="76"/>
      <c r="AP267" s="76"/>
      <c r="AQ267" s="76"/>
    </row>
    <row r="268" spans="2:43" s="47" customFormat="1" x14ac:dyDescent="0.35">
      <c r="B268" s="23"/>
      <c r="C268" s="23"/>
      <c r="D268" s="23"/>
      <c r="E268" s="23"/>
      <c r="F268" s="23"/>
      <c r="G268" s="23"/>
      <c r="H268" s="23"/>
      <c r="I268" s="23"/>
      <c r="J268" s="23"/>
      <c r="M268" s="23"/>
      <c r="P268" s="23"/>
      <c r="S268" s="23"/>
      <c r="V268" s="23"/>
      <c r="Y268" s="23"/>
      <c r="AG268" s="76"/>
      <c r="AH268" s="76"/>
      <c r="AM268" s="76"/>
      <c r="AN268" s="76"/>
      <c r="AP268" s="76"/>
      <c r="AQ268" s="76"/>
    </row>
    <row r="269" spans="2:43" s="47" customFormat="1" x14ac:dyDescent="0.35">
      <c r="B269" s="23"/>
      <c r="C269" s="23"/>
      <c r="D269" s="23"/>
      <c r="E269" s="23"/>
      <c r="F269" s="23"/>
      <c r="G269" s="23"/>
      <c r="H269" s="23"/>
      <c r="I269" s="23"/>
      <c r="J269" s="23"/>
      <c r="M269" s="23"/>
      <c r="P269" s="23"/>
      <c r="S269" s="23"/>
      <c r="V269" s="23"/>
      <c r="Y269" s="23"/>
      <c r="AG269" s="76"/>
      <c r="AH269" s="76"/>
      <c r="AM269" s="76"/>
      <c r="AN269" s="76"/>
      <c r="AP269" s="76"/>
      <c r="AQ269" s="76"/>
    </row>
    <row r="270" spans="2:43" s="47" customFormat="1" x14ac:dyDescent="0.35">
      <c r="B270" s="23"/>
      <c r="C270" s="23"/>
      <c r="D270" s="23"/>
      <c r="E270" s="23"/>
      <c r="F270" s="23"/>
      <c r="G270" s="23"/>
      <c r="H270" s="23"/>
      <c r="I270" s="23"/>
      <c r="J270" s="23"/>
      <c r="M270" s="23"/>
      <c r="P270" s="23"/>
      <c r="S270" s="23"/>
      <c r="V270" s="23"/>
      <c r="Y270" s="23"/>
      <c r="AG270" s="76"/>
      <c r="AH270" s="76"/>
      <c r="AM270" s="76"/>
      <c r="AN270" s="76"/>
      <c r="AP270" s="76"/>
      <c r="AQ270" s="76"/>
    </row>
    <row r="271" spans="2:43" s="47" customFormat="1" x14ac:dyDescent="0.35">
      <c r="B271" s="23"/>
      <c r="C271" s="23"/>
      <c r="D271" s="23"/>
      <c r="E271" s="23"/>
      <c r="F271" s="23"/>
      <c r="G271" s="23"/>
      <c r="H271" s="23"/>
      <c r="I271" s="23"/>
      <c r="J271" s="23"/>
      <c r="M271" s="23"/>
      <c r="P271" s="23"/>
      <c r="S271" s="23"/>
      <c r="V271" s="23"/>
      <c r="Y271" s="23"/>
      <c r="AG271" s="76"/>
      <c r="AH271" s="76"/>
      <c r="AM271" s="76"/>
      <c r="AN271" s="76"/>
      <c r="AP271" s="76"/>
      <c r="AQ271" s="76"/>
    </row>
    <row r="272" spans="2:43" s="47" customFormat="1" x14ac:dyDescent="0.35">
      <c r="B272" s="23"/>
      <c r="C272" s="23"/>
      <c r="D272" s="23"/>
      <c r="E272" s="23"/>
      <c r="F272" s="23"/>
      <c r="G272" s="23"/>
      <c r="H272" s="23"/>
      <c r="I272" s="23"/>
      <c r="J272" s="23"/>
      <c r="M272" s="23"/>
      <c r="P272" s="23"/>
      <c r="S272" s="23"/>
      <c r="V272" s="23"/>
      <c r="Y272" s="23"/>
      <c r="AG272" s="76"/>
      <c r="AH272" s="76"/>
      <c r="AM272" s="76"/>
      <c r="AN272" s="76"/>
      <c r="AP272" s="76"/>
      <c r="AQ272" s="76"/>
    </row>
    <row r="273" spans="2:43" s="47" customFormat="1" x14ac:dyDescent="0.35">
      <c r="B273" s="23"/>
      <c r="C273" s="23"/>
      <c r="D273" s="23"/>
      <c r="E273" s="23"/>
      <c r="F273" s="23"/>
      <c r="G273" s="23"/>
      <c r="H273" s="23"/>
      <c r="I273" s="23"/>
      <c r="J273" s="23"/>
      <c r="M273" s="23"/>
      <c r="P273" s="23"/>
      <c r="S273" s="23"/>
      <c r="V273" s="23"/>
      <c r="Y273" s="23"/>
      <c r="AG273" s="76"/>
      <c r="AH273" s="76"/>
      <c r="AM273" s="76"/>
      <c r="AN273" s="76"/>
      <c r="AP273" s="76"/>
      <c r="AQ273" s="76"/>
    </row>
    <row r="274" spans="2:43" s="47" customFormat="1" x14ac:dyDescent="0.35">
      <c r="B274" s="23"/>
      <c r="C274" s="23"/>
      <c r="D274" s="23"/>
      <c r="E274" s="23"/>
      <c r="F274" s="23"/>
      <c r="G274" s="23"/>
      <c r="H274" s="23"/>
      <c r="I274" s="23"/>
      <c r="J274" s="23"/>
      <c r="M274" s="23"/>
      <c r="P274" s="23"/>
      <c r="S274" s="23"/>
      <c r="V274" s="23"/>
      <c r="Y274" s="23"/>
      <c r="AG274" s="76"/>
      <c r="AH274" s="76"/>
      <c r="AM274" s="76"/>
      <c r="AN274" s="76"/>
      <c r="AP274" s="76"/>
      <c r="AQ274" s="76"/>
    </row>
    <row r="275" spans="2:43" s="47" customFormat="1" x14ac:dyDescent="0.35">
      <c r="B275" s="23"/>
      <c r="C275" s="23"/>
      <c r="D275" s="23"/>
      <c r="E275" s="23"/>
      <c r="F275" s="23"/>
      <c r="G275" s="23"/>
      <c r="H275" s="23"/>
      <c r="I275" s="23"/>
      <c r="J275" s="23"/>
      <c r="M275" s="23"/>
      <c r="P275" s="23"/>
      <c r="S275" s="23"/>
      <c r="V275" s="23"/>
      <c r="Y275" s="23"/>
      <c r="AG275" s="76"/>
      <c r="AH275" s="76"/>
      <c r="AM275" s="76"/>
      <c r="AN275" s="76"/>
      <c r="AP275" s="76"/>
      <c r="AQ275" s="76"/>
    </row>
    <row r="276" spans="2:43" s="47" customFormat="1" x14ac:dyDescent="0.35">
      <c r="B276" s="23"/>
      <c r="C276" s="23"/>
      <c r="D276" s="23"/>
      <c r="E276" s="23"/>
      <c r="F276" s="23"/>
      <c r="G276" s="23"/>
      <c r="H276" s="23"/>
      <c r="I276" s="23"/>
      <c r="J276" s="23"/>
      <c r="M276" s="23"/>
      <c r="P276" s="23"/>
      <c r="S276" s="23"/>
      <c r="V276" s="23"/>
      <c r="Y276" s="23"/>
      <c r="AG276" s="76"/>
      <c r="AH276" s="76"/>
      <c r="AM276" s="76"/>
      <c r="AN276" s="76"/>
      <c r="AP276" s="76"/>
      <c r="AQ276" s="76"/>
    </row>
    <row r="277" spans="2:43" s="47" customFormat="1" x14ac:dyDescent="0.35">
      <c r="B277" s="23"/>
      <c r="C277" s="23"/>
      <c r="D277" s="23"/>
      <c r="E277" s="23"/>
      <c r="F277" s="23"/>
      <c r="G277" s="23"/>
      <c r="H277" s="23"/>
      <c r="I277" s="23"/>
      <c r="J277" s="23"/>
      <c r="M277" s="23"/>
      <c r="P277" s="23"/>
      <c r="S277" s="23"/>
      <c r="V277" s="23"/>
      <c r="Y277" s="23"/>
      <c r="AG277" s="76"/>
      <c r="AH277" s="76"/>
      <c r="AM277" s="76"/>
      <c r="AN277" s="76"/>
      <c r="AP277" s="76"/>
      <c r="AQ277" s="76"/>
    </row>
    <row r="278" spans="2:43" s="47" customFormat="1" x14ac:dyDescent="0.35">
      <c r="B278" s="23"/>
      <c r="C278" s="23"/>
      <c r="D278" s="23"/>
      <c r="E278" s="23"/>
      <c r="F278" s="23"/>
      <c r="G278" s="23"/>
      <c r="H278" s="23"/>
      <c r="I278" s="23"/>
      <c r="J278" s="23"/>
      <c r="M278" s="23"/>
      <c r="P278" s="23"/>
      <c r="S278" s="23"/>
      <c r="V278" s="23"/>
      <c r="Y278" s="23"/>
      <c r="AG278" s="76"/>
      <c r="AH278" s="76"/>
      <c r="AM278" s="76"/>
      <c r="AN278" s="76"/>
      <c r="AP278" s="76"/>
      <c r="AQ278" s="76"/>
    </row>
    <row r="279" spans="2:43" s="47" customFormat="1" x14ac:dyDescent="0.35">
      <c r="B279" s="23"/>
      <c r="C279" s="23"/>
      <c r="D279" s="23"/>
      <c r="E279" s="23"/>
      <c r="F279" s="23"/>
      <c r="G279" s="23"/>
      <c r="H279" s="23"/>
      <c r="I279" s="23"/>
      <c r="J279" s="23"/>
      <c r="M279" s="23"/>
      <c r="P279" s="23"/>
      <c r="S279" s="23"/>
      <c r="V279" s="23"/>
      <c r="Y279" s="23"/>
      <c r="AG279" s="76"/>
      <c r="AH279" s="76"/>
      <c r="AM279" s="76"/>
      <c r="AN279" s="76"/>
      <c r="AP279" s="76"/>
      <c r="AQ279" s="76"/>
    </row>
    <row r="280" spans="2:43" s="47" customFormat="1" x14ac:dyDescent="0.35">
      <c r="B280" s="23"/>
      <c r="C280" s="23"/>
      <c r="D280" s="23"/>
      <c r="E280" s="23"/>
      <c r="F280" s="23"/>
      <c r="G280" s="23"/>
      <c r="H280" s="23"/>
      <c r="I280" s="23"/>
      <c r="J280" s="23"/>
      <c r="M280" s="23"/>
      <c r="P280" s="23"/>
      <c r="S280" s="23"/>
      <c r="V280" s="23"/>
      <c r="Y280" s="23"/>
      <c r="AG280" s="76"/>
      <c r="AH280" s="76"/>
      <c r="AM280" s="76"/>
      <c r="AN280" s="76"/>
      <c r="AP280" s="76"/>
      <c r="AQ280" s="76"/>
    </row>
    <row r="281" spans="2:43" s="47" customFormat="1" x14ac:dyDescent="0.35">
      <c r="B281" s="23"/>
      <c r="C281" s="23"/>
      <c r="D281" s="23"/>
      <c r="E281" s="23"/>
      <c r="F281" s="23"/>
      <c r="G281" s="23"/>
      <c r="H281" s="23"/>
      <c r="I281" s="23"/>
      <c r="J281" s="23"/>
      <c r="M281" s="23"/>
      <c r="P281" s="23"/>
      <c r="S281" s="23"/>
      <c r="V281" s="23"/>
      <c r="Y281" s="23"/>
      <c r="AG281" s="76"/>
      <c r="AH281" s="76"/>
      <c r="AM281" s="76"/>
      <c r="AN281" s="76"/>
      <c r="AP281" s="76"/>
      <c r="AQ281" s="76"/>
    </row>
    <row r="282" spans="2:43" s="47" customFormat="1" x14ac:dyDescent="0.35">
      <c r="B282" s="23"/>
      <c r="C282" s="23"/>
      <c r="D282" s="23"/>
      <c r="E282" s="23"/>
      <c r="F282" s="23"/>
      <c r="G282" s="23"/>
      <c r="H282" s="23"/>
      <c r="I282" s="23"/>
      <c r="J282" s="23"/>
      <c r="M282" s="23"/>
      <c r="P282" s="23"/>
      <c r="S282" s="23"/>
      <c r="V282" s="23"/>
      <c r="Y282" s="23"/>
      <c r="AG282" s="76"/>
      <c r="AH282" s="76"/>
      <c r="AM282" s="76"/>
      <c r="AN282" s="76"/>
      <c r="AP282" s="76"/>
      <c r="AQ282" s="76"/>
    </row>
    <row r="283" spans="2:43" s="47" customFormat="1" x14ac:dyDescent="0.35">
      <c r="B283" s="23"/>
      <c r="C283" s="23"/>
      <c r="D283" s="23"/>
      <c r="E283" s="23"/>
      <c r="F283" s="23"/>
      <c r="G283" s="23"/>
      <c r="H283" s="23"/>
      <c r="I283" s="23"/>
      <c r="J283" s="23"/>
      <c r="M283" s="23"/>
      <c r="P283" s="23"/>
      <c r="S283" s="23"/>
      <c r="V283" s="23"/>
      <c r="Y283" s="23"/>
      <c r="AG283" s="76"/>
      <c r="AH283" s="76"/>
      <c r="AM283" s="76"/>
      <c r="AN283" s="76"/>
      <c r="AP283" s="76"/>
      <c r="AQ283" s="76"/>
    </row>
    <row r="284" spans="2:43" s="47" customFormat="1" x14ac:dyDescent="0.35">
      <c r="B284" s="23"/>
      <c r="C284" s="23"/>
      <c r="D284" s="23"/>
      <c r="E284" s="23"/>
      <c r="F284" s="23"/>
      <c r="G284" s="23"/>
      <c r="H284" s="23"/>
      <c r="I284" s="23"/>
      <c r="J284" s="23"/>
      <c r="M284" s="23"/>
      <c r="P284" s="23"/>
      <c r="S284" s="23"/>
      <c r="V284" s="23"/>
      <c r="Y284" s="23"/>
      <c r="AG284" s="76"/>
      <c r="AH284" s="76"/>
      <c r="AM284" s="76"/>
      <c r="AN284" s="76"/>
      <c r="AP284" s="76"/>
      <c r="AQ284" s="76"/>
    </row>
    <row r="285" spans="2:43" s="47" customFormat="1" x14ac:dyDescent="0.35">
      <c r="B285" s="23"/>
      <c r="C285" s="23"/>
      <c r="D285" s="23"/>
      <c r="E285" s="23"/>
      <c r="F285" s="23"/>
      <c r="G285" s="23"/>
      <c r="H285" s="23"/>
      <c r="I285" s="23"/>
      <c r="J285" s="23"/>
      <c r="M285" s="23"/>
      <c r="P285" s="23"/>
      <c r="S285" s="23"/>
      <c r="V285" s="23"/>
      <c r="Y285" s="23"/>
      <c r="AG285" s="76"/>
      <c r="AH285" s="76"/>
      <c r="AM285" s="76"/>
      <c r="AN285" s="76"/>
      <c r="AP285" s="76"/>
      <c r="AQ285" s="76"/>
    </row>
    <row r="286" spans="2:43" s="47" customFormat="1" x14ac:dyDescent="0.35">
      <c r="B286" s="23"/>
      <c r="C286" s="23"/>
      <c r="D286" s="23"/>
      <c r="E286" s="23"/>
      <c r="F286" s="23"/>
      <c r="G286" s="23"/>
      <c r="H286" s="23"/>
      <c r="I286" s="23"/>
      <c r="J286" s="23"/>
      <c r="M286" s="23"/>
      <c r="P286" s="23"/>
      <c r="S286" s="23"/>
      <c r="V286" s="23"/>
      <c r="Y286" s="23"/>
      <c r="AG286" s="76"/>
      <c r="AH286" s="76"/>
      <c r="AM286" s="76"/>
      <c r="AN286" s="76"/>
      <c r="AP286" s="76"/>
      <c r="AQ286" s="76"/>
    </row>
    <row r="287" spans="2:43" s="47" customFormat="1" x14ac:dyDescent="0.35">
      <c r="B287" s="23"/>
      <c r="C287" s="23"/>
      <c r="D287" s="23"/>
      <c r="E287" s="23"/>
      <c r="F287" s="23"/>
      <c r="G287" s="23"/>
      <c r="H287" s="23"/>
      <c r="I287" s="23"/>
      <c r="J287" s="23"/>
      <c r="M287" s="23"/>
      <c r="P287" s="23"/>
      <c r="S287" s="23"/>
      <c r="V287" s="23"/>
      <c r="Y287" s="23"/>
      <c r="AG287" s="76"/>
      <c r="AH287" s="76"/>
      <c r="AM287" s="76"/>
      <c r="AN287" s="76"/>
      <c r="AP287" s="76"/>
      <c r="AQ287" s="76"/>
    </row>
    <row r="288" spans="2:43" s="47" customFormat="1" x14ac:dyDescent="0.35">
      <c r="B288" s="23"/>
      <c r="C288" s="23"/>
      <c r="D288" s="23"/>
      <c r="E288" s="23"/>
      <c r="F288" s="23"/>
      <c r="G288" s="23"/>
      <c r="H288" s="23"/>
      <c r="I288" s="23"/>
      <c r="J288" s="23"/>
      <c r="M288" s="23"/>
      <c r="P288" s="23"/>
      <c r="S288" s="23"/>
      <c r="V288" s="23"/>
      <c r="Y288" s="23"/>
      <c r="AG288" s="76"/>
      <c r="AH288" s="76"/>
      <c r="AM288" s="76"/>
      <c r="AN288" s="76"/>
      <c r="AP288" s="76"/>
      <c r="AQ288" s="76"/>
    </row>
    <row r="289" spans="2:43" s="47" customFormat="1" x14ac:dyDescent="0.35">
      <c r="B289" s="23"/>
      <c r="C289" s="23"/>
      <c r="D289" s="23"/>
      <c r="E289" s="23"/>
      <c r="F289" s="23"/>
      <c r="G289" s="23"/>
      <c r="H289" s="23"/>
      <c r="I289" s="23"/>
      <c r="J289" s="23"/>
      <c r="M289" s="23"/>
      <c r="P289" s="23"/>
      <c r="S289" s="23"/>
      <c r="V289" s="23"/>
      <c r="Y289" s="23"/>
      <c r="AG289" s="76"/>
      <c r="AH289" s="76"/>
      <c r="AM289" s="76"/>
      <c r="AN289" s="76"/>
      <c r="AP289" s="76"/>
      <c r="AQ289" s="76"/>
    </row>
    <row r="290" spans="2:43" s="47" customFormat="1" x14ac:dyDescent="0.35">
      <c r="B290" s="23"/>
      <c r="C290" s="23"/>
      <c r="D290" s="23"/>
      <c r="E290" s="23"/>
      <c r="F290" s="23"/>
      <c r="G290" s="23"/>
      <c r="H290" s="23"/>
      <c r="I290" s="23"/>
      <c r="J290" s="23"/>
      <c r="M290" s="23"/>
      <c r="P290" s="23"/>
      <c r="S290" s="23"/>
      <c r="V290" s="23"/>
      <c r="Y290" s="23"/>
      <c r="AG290" s="76"/>
      <c r="AH290" s="76"/>
      <c r="AM290" s="76"/>
      <c r="AN290" s="76"/>
      <c r="AP290" s="76"/>
      <c r="AQ290" s="76"/>
    </row>
    <row r="291" spans="2:43" s="47" customFormat="1" x14ac:dyDescent="0.35">
      <c r="B291" s="23"/>
      <c r="C291" s="23"/>
      <c r="D291" s="23"/>
      <c r="E291" s="23"/>
      <c r="F291" s="23"/>
      <c r="G291" s="23"/>
      <c r="H291" s="23"/>
      <c r="I291" s="23"/>
      <c r="J291" s="23"/>
      <c r="M291" s="23"/>
      <c r="P291" s="23"/>
      <c r="S291" s="23"/>
      <c r="V291" s="23"/>
      <c r="Y291" s="23"/>
      <c r="AG291" s="76"/>
      <c r="AH291" s="76"/>
      <c r="AM291" s="76"/>
      <c r="AN291" s="76"/>
      <c r="AP291" s="76"/>
      <c r="AQ291" s="76"/>
    </row>
    <row r="292" spans="2:43" s="47" customFormat="1" x14ac:dyDescent="0.35">
      <c r="B292" s="23"/>
      <c r="C292" s="23"/>
      <c r="D292" s="23"/>
      <c r="E292" s="23"/>
      <c r="F292" s="23"/>
      <c r="G292" s="23"/>
      <c r="H292" s="23"/>
      <c r="I292" s="23"/>
      <c r="J292" s="23"/>
      <c r="M292" s="23"/>
      <c r="P292" s="23"/>
      <c r="S292" s="23"/>
      <c r="V292" s="23"/>
      <c r="Y292" s="23"/>
      <c r="AG292" s="76"/>
      <c r="AH292" s="76"/>
      <c r="AM292" s="76"/>
      <c r="AN292" s="76"/>
      <c r="AP292" s="76"/>
      <c r="AQ292" s="76"/>
    </row>
    <row r="293" spans="2:43" s="47" customFormat="1" x14ac:dyDescent="0.35">
      <c r="B293" s="23"/>
      <c r="C293" s="23"/>
      <c r="D293" s="23"/>
      <c r="E293" s="23"/>
      <c r="F293" s="23"/>
      <c r="G293" s="23"/>
      <c r="H293" s="23"/>
      <c r="I293" s="23"/>
      <c r="J293" s="23"/>
      <c r="M293" s="23"/>
      <c r="P293" s="23"/>
      <c r="S293" s="23"/>
      <c r="V293" s="23"/>
      <c r="Y293" s="23"/>
      <c r="AG293" s="76"/>
      <c r="AH293" s="76"/>
      <c r="AM293" s="76"/>
      <c r="AN293" s="76"/>
      <c r="AP293" s="76"/>
      <c r="AQ293" s="76"/>
    </row>
    <row r="294" spans="2:43" s="47" customFormat="1" x14ac:dyDescent="0.35">
      <c r="B294" s="23"/>
      <c r="C294" s="23"/>
      <c r="D294" s="23"/>
      <c r="E294" s="23"/>
      <c r="F294" s="23"/>
      <c r="G294" s="23"/>
      <c r="H294" s="23"/>
      <c r="I294" s="23"/>
      <c r="J294" s="23"/>
      <c r="M294" s="23"/>
      <c r="P294" s="23"/>
      <c r="S294" s="23"/>
      <c r="V294" s="23"/>
      <c r="Y294" s="23"/>
      <c r="AG294" s="76"/>
      <c r="AH294" s="76"/>
      <c r="AM294" s="76"/>
      <c r="AN294" s="76"/>
      <c r="AP294" s="76"/>
      <c r="AQ294" s="76"/>
    </row>
    <row r="295" spans="2:43" s="47" customFormat="1" x14ac:dyDescent="0.35">
      <c r="B295" s="23"/>
      <c r="C295" s="23"/>
      <c r="D295" s="23"/>
      <c r="E295" s="23"/>
      <c r="F295" s="23"/>
      <c r="G295" s="23"/>
      <c r="H295" s="23"/>
      <c r="I295" s="23"/>
      <c r="J295" s="23"/>
      <c r="M295" s="23"/>
      <c r="P295" s="23"/>
      <c r="S295" s="23"/>
      <c r="V295" s="23"/>
      <c r="Y295" s="23"/>
      <c r="AG295" s="76"/>
      <c r="AH295" s="76"/>
      <c r="AM295" s="76"/>
      <c r="AN295" s="76"/>
      <c r="AP295" s="76"/>
      <c r="AQ295" s="76"/>
    </row>
    <row r="296" spans="2:43" s="47" customFormat="1" x14ac:dyDescent="0.35">
      <c r="B296" s="23"/>
      <c r="C296" s="23"/>
      <c r="D296" s="23"/>
      <c r="E296" s="23"/>
      <c r="F296" s="23"/>
      <c r="G296" s="23"/>
      <c r="H296" s="23"/>
      <c r="I296" s="23"/>
      <c r="J296" s="23"/>
      <c r="M296" s="23"/>
      <c r="P296" s="23"/>
      <c r="S296" s="23"/>
      <c r="V296" s="23"/>
      <c r="Y296" s="23"/>
      <c r="AG296" s="76"/>
      <c r="AH296" s="76"/>
      <c r="AM296" s="76"/>
      <c r="AN296" s="76"/>
      <c r="AP296" s="76"/>
      <c r="AQ296" s="76"/>
    </row>
    <row r="297" spans="2:43" s="47" customFormat="1" x14ac:dyDescent="0.35">
      <c r="B297" s="23"/>
      <c r="C297" s="23"/>
      <c r="D297" s="23"/>
      <c r="E297" s="23"/>
      <c r="F297" s="23"/>
      <c r="G297" s="23"/>
      <c r="H297" s="23"/>
      <c r="I297" s="23"/>
      <c r="J297" s="23"/>
      <c r="M297" s="23"/>
      <c r="P297" s="23"/>
      <c r="S297" s="23"/>
      <c r="V297" s="23"/>
      <c r="Y297" s="23"/>
      <c r="AG297" s="76"/>
      <c r="AH297" s="76"/>
      <c r="AM297" s="76"/>
      <c r="AN297" s="76"/>
      <c r="AP297" s="76"/>
      <c r="AQ297" s="76"/>
    </row>
    <row r="298" spans="2:43" s="47" customFormat="1" x14ac:dyDescent="0.35">
      <c r="B298" s="23"/>
      <c r="C298" s="23"/>
      <c r="D298" s="23"/>
      <c r="E298" s="23"/>
      <c r="F298" s="23"/>
      <c r="G298" s="23"/>
      <c r="H298" s="23"/>
      <c r="I298" s="23"/>
      <c r="J298" s="23"/>
      <c r="M298" s="23"/>
      <c r="P298" s="23"/>
      <c r="S298" s="23"/>
      <c r="V298" s="23"/>
      <c r="Y298" s="23"/>
      <c r="AG298" s="76"/>
      <c r="AH298" s="76"/>
      <c r="AM298" s="76"/>
      <c r="AN298" s="76"/>
      <c r="AP298" s="76"/>
      <c r="AQ298" s="76"/>
    </row>
    <row r="299" spans="2:43" s="47" customFormat="1" x14ac:dyDescent="0.35">
      <c r="B299" s="23"/>
      <c r="C299" s="23"/>
      <c r="D299" s="23"/>
      <c r="E299" s="23"/>
      <c r="F299" s="23"/>
      <c r="G299" s="23"/>
      <c r="H299" s="23"/>
      <c r="I299" s="23"/>
      <c r="J299" s="23"/>
      <c r="M299" s="23"/>
      <c r="P299" s="23"/>
      <c r="S299" s="23"/>
      <c r="V299" s="23"/>
      <c r="Y299" s="23"/>
      <c r="AG299" s="76"/>
      <c r="AH299" s="76"/>
      <c r="AM299" s="76"/>
      <c r="AN299" s="76"/>
      <c r="AP299" s="76"/>
      <c r="AQ299" s="76"/>
    </row>
    <row r="300" spans="2:43" s="47" customFormat="1" x14ac:dyDescent="0.35">
      <c r="B300" s="23"/>
      <c r="C300" s="23"/>
      <c r="D300" s="23"/>
      <c r="E300" s="23"/>
      <c r="F300" s="23"/>
      <c r="G300" s="23"/>
      <c r="H300" s="23"/>
      <c r="I300" s="23"/>
      <c r="J300" s="23"/>
      <c r="M300" s="23"/>
      <c r="P300" s="23"/>
      <c r="S300" s="23"/>
      <c r="V300" s="23"/>
      <c r="Y300" s="23"/>
      <c r="AG300" s="76"/>
      <c r="AH300" s="76"/>
      <c r="AM300" s="76"/>
      <c r="AN300" s="76"/>
      <c r="AP300" s="76"/>
      <c r="AQ300" s="76"/>
    </row>
    <row r="301" spans="2:43" s="47" customFormat="1" x14ac:dyDescent="0.35">
      <c r="B301" s="23"/>
      <c r="C301" s="23"/>
      <c r="D301" s="23"/>
      <c r="E301" s="23"/>
      <c r="F301" s="23"/>
      <c r="G301" s="23"/>
      <c r="H301" s="23"/>
      <c r="I301" s="23"/>
      <c r="J301" s="23"/>
      <c r="M301" s="23"/>
      <c r="P301" s="23"/>
      <c r="S301" s="23"/>
      <c r="V301" s="23"/>
      <c r="Y301" s="23"/>
      <c r="AG301" s="76"/>
      <c r="AH301" s="76"/>
      <c r="AM301" s="76"/>
      <c r="AN301" s="76"/>
      <c r="AP301" s="76"/>
      <c r="AQ301" s="76"/>
    </row>
    <row r="302" spans="2:43" s="47" customFormat="1" x14ac:dyDescent="0.35">
      <c r="B302" s="23"/>
      <c r="C302" s="23"/>
      <c r="D302" s="23"/>
      <c r="E302" s="23"/>
      <c r="F302" s="23"/>
      <c r="G302" s="23"/>
      <c r="H302" s="23"/>
      <c r="I302" s="23"/>
      <c r="J302" s="23"/>
      <c r="M302" s="23"/>
      <c r="P302" s="23"/>
      <c r="S302" s="23"/>
      <c r="V302" s="23"/>
      <c r="Y302" s="23"/>
      <c r="AG302" s="76"/>
      <c r="AH302" s="76"/>
      <c r="AM302" s="76"/>
      <c r="AN302" s="76"/>
      <c r="AP302" s="76"/>
      <c r="AQ302" s="76"/>
    </row>
    <row r="303" spans="2:43" s="47" customFormat="1" x14ac:dyDescent="0.35">
      <c r="B303" s="23"/>
      <c r="C303" s="23"/>
      <c r="D303" s="23"/>
      <c r="E303" s="23"/>
      <c r="F303" s="23"/>
      <c r="G303" s="23"/>
      <c r="H303" s="23"/>
      <c r="I303" s="23"/>
      <c r="J303" s="23"/>
      <c r="M303" s="23"/>
      <c r="P303" s="23"/>
      <c r="S303" s="23"/>
      <c r="V303" s="23"/>
      <c r="Y303" s="23"/>
      <c r="AG303" s="76"/>
      <c r="AH303" s="76"/>
      <c r="AM303" s="76"/>
      <c r="AN303" s="76"/>
      <c r="AP303" s="76"/>
      <c r="AQ303" s="76"/>
    </row>
    <row r="304" spans="2:43" s="47" customFormat="1" x14ac:dyDescent="0.35">
      <c r="B304" s="23"/>
      <c r="C304" s="23"/>
      <c r="D304" s="23"/>
      <c r="E304" s="23"/>
      <c r="F304" s="23"/>
      <c r="G304" s="23"/>
      <c r="H304" s="23"/>
      <c r="I304" s="23"/>
      <c r="J304" s="23"/>
      <c r="M304" s="23"/>
      <c r="P304" s="23"/>
      <c r="S304" s="23"/>
      <c r="V304" s="23"/>
      <c r="Y304" s="23"/>
      <c r="AM304" s="76"/>
      <c r="AN304" s="76"/>
      <c r="AP304" s="76"/>
      <c r="AQ304" s="76"/>
    </row>
    <row r="305" spans="1:49" x14ac:dyDescent="0.35">
      <c r="A305" s="47"/>
      <c r="J305" s="23"/>
      <c r="K305" s="47"/>
      <c r="L305" s="47"/>
      <c r="M305" s="23"/>
      <c r="N305" s="47"/>
      <c r="O305" s="47"/>
      <c r="P305" s="23"/>
      <c r="Q305" s="47"/>
      <c r="R305" s="47"/>
      <c r="S305" s="23"/>
      <c r="T305" s="47"/>
      <c r="U305" s="47"/>
      <c r="V305" s="23"/>
      <c r="W305" s="47"/>
      <c r="X305" s="47"/>
      <c r="Y305" s="23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76"/>
      <c r="AN305" s="76"/>
      <c r="AO305" s="47"/>
      <c r="AP305" s="76"/>
      <c r="AQ305" s="76"/>
      <c r="AR305" s="47"/>
      <c r="AS305" s="47"/>
      <c r="AT305" s="47"/>
      <c r="AU305" s="47"/>
    </row>
    <row r="306" spans="1:49" x14ac:dyDescent="0.35">
      <c r="A306" s="47"/>
      <c r="J306" s="23"/>
      <c r="K306" s="47"/>
      <c r="L306" s="47"/>
      <c r="M306" s="23"/>
      <c r="N306" s="47"/>
      <c r="O306" s="47"/>
      <c r="P306" s="23"/>
      <c r="Q306" s="47"/>
      <c r="R306" s="47"/>
      <c r="S306" s="23"/>
      <c r="T306" s="47"/>
      <c r="U306" s="47"/>
      <c r="V306" s="23"/>
      <c r="W306" s="47"/>
      <c r="X306" s="47"/>
      <c r="Y306" s="23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76"/>
      <c r="AN306" s="76"/>
      <c r="AO306" s="47"/>
      <c r="AP306" s="76"/>
      <c r="AQ306" s="76"/>
      <c r="AR306" s="47"/>
      <c r="AS306" s="47"/>
      <c r="AT306" s="47"/>
      <c r="AU306" s="47"/>
    </row>
    <row r="307" spans="1:49" x14ac:dyDescent="0.35">
      <c r="A307" s="47"/>
      <c r="J307" s="23"/>
      <c r="K307" s="47"/>
      <c r="L307" s="47"/>
      <c r="M307" s="23"/>
      <c r="N307" s="47"/>
      <c r="O307" s="47"/>
      <c r="P307" s="23"/>
      <c r="Q307" s="47"/>
      <c r="R307" s="47"/>
      <c r="S307" s="23"/>
      <c r="T307" s="47"/>
      <c r="U307" s="47"/>
      <c r="V307" s="23"/>
      <c r="W307" s="47"/>
      <c r="X307" s="47"/>
      <c r="Y307" s="23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76"/>
      <c r="AN307" s="76"/>
      <c r="AO307" s="47"/>
      <c r="AP307" s="76"/>
      <c r="AQ307" s="76"/>
      <c r="AR307" s="47"/>
      <c r="AS307" s="47"/>
      <c r="AT307" s="47"/>
      <c r="AU307" s="47"/>
    </row>
    <row r="308" spans="1:49" x14ac:dyDescent="0.35">
      <c r="A308" s="47"/>
      <c r="J308" s="23"/>
      <c r="K308" s="47"/>
      <c r="L308" s="47"/>
      <c r="M308" s="23"/>
      <c r="N308" s="47"/>
      <c r="O308" s="47"/>
      <c r="P308" s="23"/>
      <c r="Q308" s="47"/>
      <c r="R308" s="47"/>
      <c r="S308" s="23"/>
      <c r="T308" s="47"/>
      <c r="U308" s="47"/>
      <c r="V308" s="23"/>
      <c r="W308" s="47"/>
      <c r="X308" s="47"/>
      <c r="Y308" s="23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76"/>
      <c r="AN308" s="76"/>
      <c r="AO308" s="47"/>
      <c r="AP308" s="76"/>
      <c r="AQ308" s="76"/>
      <c r="AR308" s="47"/>
      <c r="AS308" s="47"/>
      <c r="AT308" s="47"/>
      <c r="AU308" s="47"/>
    </row>
    <row r="309" spans="1:49" x14ac:dyDescent="0.35">
      <c r="A309" s="47"/>
      <c r="J309" s="23"/>
      <c r="K309" s="47"/>
      <c r="L309" s="47"/>
      <c r="M309" s="23"/>
      <c r="N309" s="47"/>
      <c r="O309" s="47"/>
      <c r="P309" s="23"/>
      <c r="Q309" s="47"/>
      <c r="R309" s="47"/>
      <c r="S309" s="23"/>
      <c r="T309" s="47"/>
      <c r="U309" s="47"/>
      <c r="V309" s="23"/>
      <c r="W309" s="47"/>
      <c r="X309" s="47"/>
      <c r="Y309" s="23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76"/>
      <c r="AN309" s="76"/>
      <c r="AO309" s="47"/>
      <c r="AP309" s="76"/>
      <c r="AQ309" s="76"/>
      <c r="AR309" s="47"/>
      <c r="AS309" s="47"/>
      <c r="AT309" s="47"/>
      <c r="AU309" s="47"/>
    </row>
    <row r="310" spans="1:49" x14ac:dyDescent="0.35">
      <c r="A310" s="47"/>
      <c r="J310" s="23"/>
      <c r="K310" s="47"/>
      <c r="L310" s="47"/>
      <c r="M310" s="23"/>
      <c r="N310" s="47"/>
      <c r="O310" s="47"/>
      <c r="P310" s="23"/>
      <c r="Q310" s="47"/>
      <c r="R310" s="47"/>
      <c r="S310" s="23"/>
      <c r="T310" s="47"/>
      <c r="U310" s="47"/>
      <c r="V310" s="23"/>
      <c r="W310" s="47"/>
      <c r="X310" s="47"/>
      <c r="Y310" s="23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76"/>
      <c r="AN310" s="76"/>
      <c r="AO310" s="47"/>
      <c r="AP310" s="76"/>
      <c r="AQ310" s="76"/>
      <c r="AR310" s="47"/>
      <c r="AS310" s="47"/>
      <c r="AT310" s="47"/>
      <c r="AU310" s="47"/>
    </row>
    <row r="311" spans="1:49" x14ac:dyDescent="0.35">
      <c r="A311" s="47"/>
      <c r="J311" s="23"/>
      <c r="K311" s="47"/>
      <c r="L311" s="47"/>
      <c r="M311" s="23"/>
      <c r="N311" s="47"/>
      <c r="O311" s="47"/>
      <c r="P311" s="23"/>
      <c r="Q311" s="47"/>
      <c r="R311" s="47"/>
      <c r="S311" s="23"/>
      <c r="T311" s="47"/>
      <c r="U311" s="47"/>
      <c r="V311" s="23"/>
      <c r="W311" s="47"/>
      <c r="X311" s="47"/>
      <c r="Y311" s="23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76"/>
      <c r="AN311" s="76"/>
      <c r="AO311" s="47"/>
      <c r="AP311" s="76"/>
      <c r="AQ311" s="76"/>
      <c r="AR311" s="47"/>
      <c r="AS311" s="47"/>
      <c r="AT311" s="47"/>
      <c r="AU311" s="47"/>
      <c r="AW311" s="77"/>
    </row>
    <row r="312" spans="1:49" x14ac:dyDescent="0.35">
      <c r="A312" s="47"/>
      <c r="J312" s="23"/>
      <c r="K312" s="47"/>
      <c r="L312" s="47"/>
      <c r="M312" s="23"/>
      <c r="N312" s="47"/>
      <c r="O312" s="47"/>
      <c r="P312" s="23"/>
      <c r="Q312" s="47"/>
      <c r="R312" s="47"/>
      <c r="S312" s="23"/>
      <c r="T312" s="47"/>
      <c r="U312" s="47"/>
      <c r="V312" s="23"/>
      <c r="W312" s="47"/>
      <c r="X312" s="47"/>
      <c r="Y312" s="23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76"/>
      <c r="AN312" s="76"/>
      <c r="AO312" s="47"/>
      <c r="AP312" s="76"/>
      <c r="AQ312" s="76"/>
      <c r="AR312" s="47"/>
      <c r="AS312" s="47"/>
      <c r="AT312" s="47"/>
      <c r="AU312" s="47"/>
      <c r="AW312" s="77"/>
    </row>
    <row r="313" spans="1:49" x14ac:dyDescent="0.35">
      <c r="A313" s="47"/>
      <c r="J313" s="23"/>
      <c r="K313" s="47"/>
      <c r="L313" s="47"/>
      <c r="M313" s="23"/>
      <c r="N313" s="47"/>
      <c r="O313" s="47"/>
      <c r="P313" s="23"/>
      <c r="Q313" s="47"/>
      <c r="R313" s="47"/>
      <c r="S313" s="23"/>
      <c r="T313" s="47"/>
      <c r="U313" s="47"/>
      <c r="V313" s="23"/>
      <c r="W313" s="47"/>
      <c r="X313" s="47"/>
      <c r="Y313" s="23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76"/>
      <c r="AN313" s="76"/>
      <c r="AO313" s="47"/>
      <c r="AP313" s="76"/>
      <c r="AQ313" s="76"/>
      <c r="AR313" s="47"/>
      <c r="AS313" s="47"/>
      <c r="AT313" s="47"/>
      <c r="AU313" s="47"/>
    </row>
    <row r="314" spans="1:49" x14ac:dyDescent="0.35">
      <c r="A314" s="47"/>
      <c r="J314" s="23"/>
      <c r="K314" s="47"/>
      <c r="L314" s="47"/>
      <c r="M314" s="23"/>
      <c r="N314" s="47"/>
      <c r="O314" s="47"/>
      <c r="P314" s="23"/>
      <c r="Q314" s="47"/>
      <c r="R314" s="47"/>
      <c r="S314" s="23"/>
      <c r="T314" s="47"/>
      <c r="U314" s="47"/>
      <c r="V314" s="23"/>
      <c r="W314" s="47"/>
      <c r="X314" s="47"/>
      <c r="Y314" s="23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76"/>
      <c r="AN314" s="76"/>
      <c r="AO314" s="47"/>
      <c r="AP314" s="76"/>
      <c r="AQ314" s="76"/>
      <c r="AR314" s="47"/>
      <c r="AS314" s="47"/>
      <c r="AT314" s="47"/>
      <c r="AU314" s="47"/>
    </row>
    <row r="315" spans="1:49" x14ac:dyDescent="0.35">
      <c r="A315" s="47"/>
      <c r="J315" s="23"/>
      <c r="K315" s="47"/>
      <c r="L315" s="47"/>
      <c r="M315" s="23"/>
      <c r="N315" s="47"/>
      <c r="O315" s="47"/>
      <c r="P315" s="23"/>
      <c r="Q315" s="47"/>
      <c r="R315" s="47"/>
      <c r="S315" s="23"/>
      <c r="T315" s="47"/>
      <c r="U315" s="47"/>
      <c r="V315" s="23"/>
      <c r="W315" s="47"/>
      <c r="X315" s="47"/>
      <c r="Y315" s="23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76"/>
      <c r="AN315" s="76"/>
      <c r="AO315" s="47"/>
      <c r="AP315" s="76"/>
      <c r="AQ315" s="76"/>
      <c r="AR315" s="47"/>
      <c r="AS315" s="47"/>
      <c r="AT315" s="47"/>
      <c r="AU315" s="47"/>
    </row>
    <row r="316" spans="1:49" x14ac:dyDescent="0.35">
      <c r="A316" s="47"/>
      <c r="J316" s="23"/>
      <c r="K316" s="47"/>
      <c r="L316" s="47"/>
      <c r="M316" s="23"/>
      <c r="N316" s="47"/>
      <c r="O316" s="47"/>
      <c r="P316" s="23"/>
      <c r="Q316" s="47"/>
      <c r="R316" s="47"/>
      <c r="S316" s="23"/>
      <c r="T316" s="47"/>
      <c r="U316" s="47"/>
      <c r="V316" s="23"/>
      <c r="W316" s="47"/>
      <c r="X316" s="47"/>
      <c r="Y316" s="23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76"/>
      <c r="AN316" s="76"/>
      <c r="AO316" s="47"/>
      <c r="AP316" s="76"/>
      <c r="AQ316" s="76"/>
      <c r="AR316" s="47"/>
      <c r="AS316" s="47"/>
      <c r="AT316" s="47"/>
      <c r="AU316" s="47"/>
    </row>
    <row r="317" spans="1:49" x14ac:dyDescent="0.35">
      <c r="A317" s="47"/>
      <c r="J317" s="23"/>
      <c r="K317" s="47"/>
      <c r="L317" s="47"/>
      <c r="M317" s="23"/>
      <c r="N317" s="47"/>
      <c r="O317" s="47"/>
      <c r="P317" s="23"/>
      <c r="Q317" s="47"/>
      <c r="R317" s="47"/>
      <c r="S317" s="23"/>
      <c r="T317" s="47"/>
      <c r="U317" s="47"/>
      <c r="V317" s="23"/>
      <c r="W317" s="47"/>
      <c r="X317" s="47"/>
      <c r="Y317" s="23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76"/>
      <c r="AN317" s="76"/>
      <c r="AO317" s="47"/>
      <c r="AP317" s="76"/>
      <c r="AQ317" s="76"/>
      <c r="AR317" s="47"/>
      <c r="AS317" s="47"/>
      <c r="AT317" s="47"/>
      <c r="AU317" s="47"/>
    </row>
    <row r="318" spans="1:49" x14ac:dyDescent="0.35">
      <c r="A318" s="47"/>
      <c r="J318" s="23"/>
      <c r="K318" s="47"/>
      <c r="L318" s="47"/>
      <c r="M318" s="23"/>
      <c r="N318" s="47"/>
      <c r="O318" s="47"/>
      <c r="P318" s="23"/>
      <c r="Q318" s="47"/>
      <c r="R318" s="47"/>
      <c r="S318" s="23"/>
      <c r="T318" s="47"/>
      <c r="U318" s="47"/>
      <c r="V318" s="23"/>
      <c r="W318" s="47"/>
      <c r="X318" s="47"/>
      <c r="Y318" s="23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76"/>
      <c r="AN318" s="76"/>
      <c r="AO318" s="47"/>
      <c r="AP318" s="76"/>
      <c r="AQ318" s="76"/>
      <c r="AR318" s="47"/>
      <c r="AS318" s="47"/>
      <c r="AT318" s="47"/>
      <c r="AU318" s="47"/>
    </row>
    <row r="319" spans="1:49" x14ac:dyDescent="0.35">
      <c r="A319" s="47"/>
      <c r="J319" s="23"/>
      <c r="K319" s="47"/>
      <c r="L319" s="47"/>
      <c r="M319" s="23"/>
      <c r="N319" s="47"/>
      <c r="O319" s="47"/>
      <c r="P319" s="23"/>
      <c r="Q319" s="47"/>
      <c r="R319" s="47"/>
      <c r="S319" s="23"/>
      <c r="T319" s="47"/>
      <c r="U319" s="47"/>
      <c r="V319" s="23"/>
      <c r="W319" s="47"/>
      <c r="X319" s="47"/>
      <c r="Y319" s="23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76"/>
      <c r="AN319" s="76"/>
      <c r="AO319" s="47"/>
      <c r="AP319" s="76"/>
      <c r="AQ319" s="76"/>
      <c r="AR319" s="47"/>
      <c r="AS319" s="47"/>
      <c r="AT319" s="47"/>
      <c r="AU319" s="47"/>
    </row>
    <row r="320" spans="1:49" x14ac:dyDescent="0.35">
      <c r="A320" s="47"/>
      <c r="J320" s="23"/>
      <c r="K320" s="47"/>
      <c r="L320" s="47"/>
      <c r="M320" s="23"/>
      <c r="N320" s="47"/>
      <c r="O320" s="47"/>
      <c r="P320" s="23"/>
      <c r="Q320" s="47"/>
      <c r="R320" s="47"/>
      <c r="S320" s="23"/>
      <c r="T320" s="47"/>
      <c r="U320" s="47"/>
      <c r="V320" s="23"/>
      <c r="W320" s="47"/>
      <c r="X320" s="47"/>
      <c r="Y320" s="23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76"/>
      <c r="AN320" s="76"/>
      <c r="AO320" s="47"/>
      <c r="AP320" s="76"/>
      <c r="AQ320" s="76"/>
      <c r="AR320" s="47"/>
      <c r="AS320" s="47"/>
      <c r="AT320" s="47"/>
      <c r="AU320" s="47"/>
    </row>
    <row r="321" spans="2:43" s="47" customFormat="1" x14ac:dyDescent="0.35">
      <c r="B321" s="23"/>
      <c r="C321" s="23"/>
      <c r="D321" s="23"/>
      <c r="E321" s="23"/>
      <c r="F321" s="23"/>
      <c r="G321" s="23"/>
      <c r="H321" s="23"/>
      <c r="I321" s="23"/>
      <c r="J321" s="23"/>
      <c r="M321" s="23"/>
      <c r="P321" s="23"/>
      <c r="S321" s="23"/>
      <c r="V321" s="23"/>
      <c r="Y321" s="23"/>
      <c r="AM321" s="76"/>
      <c r="AN321" s="76"/>
      <c r="AP321" s="76"/>
      <c r="AQ321" s="76"/>
    </row>
    <row r="322" spans="2:43" s="47" customFormat="1" x14ac:dyDescent="0.35">
      <c r="B322" s="23"/>
      <c r="C322" s="23"/>
      <c r="D322" s="23"/>
      <c r="E322" s="23"/>
      <c r="F322" s="23"/>
      <c r="G322" s="23"/>
      <c r="H322" s="23"/>
      <c r="I322" s="23"/>
      <c r="J322" s="23"/>
      <c r="M322" s="23"/>
      <c r="P322" s="23"/>
      <c r="S322" s="23"/>
      <c r="V322" s="23"/>
      <c r="Y322" s="23"/>
      <c r="AM322" s="76"/>
      <c r="AN322" s="76"/>
      <c r="AP322" s="76"/>
      <c r="AQ322" s="76"/>
    </row>
    <row r="323" spans="2:43" s="47" customFormat="1" x14ac:dyDescent="0.35">
      <c r="B323" s="23"/>
      <c r="C323" s="23"/>
      <c r="D323" s="23"/>
      <c r="E323" s="23"/>
      <c r="F323" s="23"/>
      <c r="G323" s="23"/>
      <c r="H323" s="23"/>
      <c r="I323" s="23"/>
      <c r="J323" s="23"/>
      <c r="M323" s="23"/>
      <c r="P323" s="23"/>
      <c r="S323" s="23"/>
      <c r="V323" s="23"/>
      <c r="Y323" s="23"/>
      <c r="AM323" s="76"/>
      <c r="AN323" s="76"/>
      <c r="AP323" s="76"/>
      <c r="AQ323" s="76"/>
    </row>
    <row r="324" spans="2:43" s="47" customFormat="1" x14ac:dyDescent="0.35">
      <c r="B324" s="23"/>
      <c r="C324" s="23"/>
      <c r="D324" s="23"/>
      <c r="E324" s="23"/>
      <c r="F324" s="23"/>
      <c r="G324" s="23"/>
      <c r="H324" s="23"/>
      <c r="I324" s="23"/>
      <c r="J324" s="23"/>
      <c r="M324" s="23"/>
      <c r="P324" s="23"/>
      <c r="S324" s="23"/>
      <c r="V324" s="23"/>
      <c r="Y324" s="23"/>
      <c r="AM324" s="76"/>
      <c r="AN324" s="76"/>
      <c r="AP324" s="76"/>
      <c r="AQ324" s="76"/>
    </row>
    <row r="325" spans="2:43" s="47" customFormat="1" x14ac:dyDescent="0.35">
      <c r="B325" s="23"/>
      <c r="C325" s="23"/>
      <c r="D325" s="23"/>
      <c r="E325" s="23"/>
      <c r="F325" s="23"/>
      <c r="G325" s="23"/>
      <c r="H325" s="23"/>
      <c r="I325" s="23"/>
      <c r="J325" s="23"/>
      <c r="M325" s="23"/>
      <c r="P325" s="23"/>
      <c r="S325" s="23"/>
      <c r="V325" s="23"/>
      <c r="Y325" s="23"/>
      <c r="AM325" s="76"/>
      <c r="AN325" s="76"/>
      <c r="AP325" s="76"/>
      <c r="AQ325" s="76"/>
    </row>
    <row r="326" spans="2:43" s="47" customFormat="1" x14ac:dyDescent="0.35">
      <c r="B326" s="23"/>
      <c r="C326" s="23"/>
      <c r="D326" s="23"/>
      <c r="E326" s="23"/>
      <c r="F326" s="23"/>
      <c r="G326" s="23"/>
      <c r="H326" s="23"/>
      <c r="I326" s="23"/>
      <c r="J326" s="23"/>
      <c r="M326" s="23"/>
      <c r="P326" s="23"/>
      <c r="S326" s="23"/>
      <c r="V326" s="23"/>
      <c r="Y326" s="23"/>
      <c r="AM326" s="76"/>
      <c r="AN326" s="76"/>
      <c r="AP326" s="76"/>
      <c r="AQ326" s="76"/>
    </row>
    <row r="327" spans="2:43" s="47" customFormat="1" x14ac:dyDescent="0.35">
      <c r="B327" s="23"/>
      <c r="C327" s="23"/>
      <c r="D327" s="23"/>
      <c r="E327" s="23"/>
      <c r="F327" s="23"/>
      <c r="G327" s="23"/>
      <c r="H327" s="23"/>
      <c r="I327" s="23"/>
      <c r="J327" s="23"/>
      <c r="M327" s="23"/>
      <c r="P327" s="23"/>
      <c r="S327" s="23"/>
      <c r="V327" s="23"/>
      <c r="Y327" s="23"/>
      <c r="AM327" s="76"/>
      <c r="AN327" s="76"/>
      <c r="AP327" s="76"/>
      <c r="AQ327" s="76"/>
    </row>
    <row r="328" spans="2:43" s="47" customFormat="1" x14ac:dyDescent="0.35">
      <c r="B328" s="23"/>
      <c r="C328" s="23"/>
      <c r="D328" s="23"/>
      <c r="E328" s="23"/>
      <c r="F328" s="23"/>
      <c r="G328" s="23"/>
      <c r="H328" s="23"/>
      <c r="I328" s="23"/>
      <c r="J328" s="23"/>
      <c r="M328" s="23"/>
      <c r="P328" s="23"/>
      <c r="S328" s="23"/>
      <c r="V328" s="23"/>
      <c r="Y328" s="23"/>
      <c r="AM328" s="76"/>
      <c r="AN328" s="76"/>
      <c r="AP328" s="76"/>
      <c r="AQ328" s="76"/>
    </row>
    <row r="329" spans="2:43" s="47" customFormat="1" x14ac:dyDescent="0.35">
      <c r="B329" s="23"/>
      <c r="C329" s="23"/>
      <c r="D329" s="23"/>
      <c r="E329" s="23"/>
      <c r="F329" s="23"/>
      <c r="G329" s="23"/>
      <c r="H329" s="23"/>
      <c r="I329" s="23"/>
      <c r="J329" s="23"/>
      <c r="M329" s="23"/>
      <c r="P329" s="23"/>
      <c r="S329" s="23"/>
      <c r="V329" s="23"/>
      <c r="Y329" s="23"/>
      <c r="AM329" s="76"/>
      <c r="AN329" s="76"/>
      <c r="AP329" s="76"/>
      <c r="AQ329" s="76"/>
    </row>
    <row r="330" spans="2:43" s="47" customFormat="1" x14ac:dyDescent="0.35">
      <c r="B330" s="23"/>
      <c r="C330" s="23"/>
      <c r="D330" s="23"/>
      <c r="E330" s="23"/>
      <c r="F330" s="23"/>
      <c r="G330" s="23"/>
      <c r="H330" s="23"/>
      <c r="I330" s="23"/>
      <c r="J330" s="23"/>
      <c r="M330" s="23"/>
      <c r="P330" s="23"/>
      <c r="S330" s="23"/>
      <c r="V330" s="23"/>
      <c r="Y330" s="23"/>
      <c r="AM330" s="76"/>
      <c r="AN330" s="76"/>
      <c r="AP330" s="76"/>
      <c r="AQ330" s="76"/>
    </row>
    <row r="331" spans="2:43" s="47" customFormat="1" x14ac:dyDescent="0.35">
      <c r="B331" s="23"/>
      <c r="C331" s="23"/>
      <c r="D331" s="23"/>
      <c r="E331" s="23"/>
      <c r="F331" s="23"/>
      <c r="G331" s="23"/>
      <c r="H331" s="23"/>
      <c r="I331" s="23"/>
      <c r="J331" s="23"/>
      <c r="M331" s="23"/>
      <c r="P331" s="23"/>
      <c r="S331" s="23"/>
      <c r="V331" s="23"/>
      <c r="Y331" s="23"/>
      <c r="AM331" s="76"/>
      <c r="AN331" s="76"/>
      <c r="AP331" s="76"/>
      <c r="AQ331" s="76"/>
    </row>
    <row r="332" spans="2:43" s="47" customFormat="1" x14ac:dyDescent="0.35">
      <c r="B332" s="23"/>
      <c r="C332" s="23"/>
      <c r="D332" s="23"/>
      <c r="E332" s="23"/>
      <c r="F332" s="23"/>
      <c r="G332" s="23"/>
      <c r="H332" s="23"/>
      <c r="I332" s="23"/>
      <c r="J332" s="23"/>
      <c r="M332" s="23"/>
      <c r="P332" s="23"/>
      <c r="S332" s="23"/>
      <c r="V332" s="23"/>
      <c r="Y332" s="23"/>
      <c r="AM332" s="76"/>
      <c r="AN332" s="76"/>
      <c r="AP332" s="76"/>
      <c r="AQ332" s="76"/>
    </row>
    <row r="333" spans="2:43" s="47" customFormat="1" x14ac:dyDescent="0.35">
      <c r="B333" s="23"/>
      <c r="C333" s="23"/>
      <c r="D333" s="23"/>
      <c r="E333" s="23"/>
      <c r="F333" s="23"/>
      <c r="G333" s="23"/>
      <c r="H333" s="23"/>
      <c r="I333" s="23"/>
      <c r="J333" s="23"/>
      <c r="M333" s="23"/>
      <c r="P333" s="23"/>
      <c r="S333" s="23"/>
      <c r="V333" s="23"/>
      <c r="Y333" s="23"/>
      <c r="AM333" s="76"/>
      <c r="AN333" s="76"/>
      <c r="AP333" s="76"/>
      <c r="AQ333" s="76"/>
    </row>
    <row r="334" spans="2:43" s="47" customFormat="1" x14ac:dyDescent="0.35">
      <c r="B334" s="23"/>
      <c r="C334" s="23"/>
      <c r="D334" s="23"/>
      <c r="E334" s="23"/>
      <c r="F334" s="23"/>
      <c r="G334" s="23"/>
      <c r="H334" s="23"/>
      <c r="I334" s="23"/>
      <c r="J334" s="23"/>
      <c r="M334" s="23"/>
      <c r="P334" s="23"/>
      <c r="S334" s="23"/>
      <c r="V334" s="23"/>
      <c r="Y334" s="23"/>
      <c r="AM334" s="76"/>
      <c r="AN334" s="76"/>
      <c r="AP334" s="76"/>
      <c r="AQ334" s="76"/>
    </row>
    <row r="335" spans="2:43" s="47" customFormat="1" x14ac:dyDescent="0.35">
      <c r="B335" s="23"/>
      <c r="C335" s="23"/>
      <c r="D335" s="23"/>
      <c r="E335" s="23"/>
      <c r="F335" s="23"/>
      <c r="G335" s="23"/>
      <c r="H335" s="23"/>
      <c r="I335" s="23"/>
      <c r="J335" s="23"/>
      <c r="M335" s="23"/>
      <c r="P335" s="23"/>
      <c r="S335" s="23"/>
      <c r="V335" s="23"/>
      <c r="Y335" s="23"/>
      <c r="AM335" s="76"/>
      <c r="AN335" s="76"/>
      <c r="AP335" s="76"/>
      <c r="AQ335" s="76"/>
    </row>
    <row r="336" spans="2:43" s="47" customFormat="1" x14ac:dyDescent="0.35">
      <c r="B336" s="23"/>
      <c r="C336" s="23"/>
      <c r="D336" s="23"/>
      <c r="E336" s="23"/>
      <c r="F336" s="23"/>
      <c r="G336" s="23"/>
      <c r="H336" s="23"/>
      <c r="I336" s="23"/>
      <c r="J336" s="23"/>
      <c r="M336" s="23"/>
      <c r="P336" s="23"/>
      <c r="S336" s="23"/>
      <c r="V336" s="23"/>
      <c r="Y336" s="23"/>
      <c r="AM336" s="76"/>
      <c r="AN336" s="76"/>
      <c r="AP336" s="76"/>
      <c r="AQ336" s="76"/>
    </row>
    <row r="337" spans="2:43" s="47" customFormat="1" x14ac:dyDescent="0.35">
      <c r="B337" s="23"/>
      <c r="C337" s="23"/>
      <c r="D337" s="23"/>
      <c r="E337" s="23"/>
      <c r="F337" s="23"/>
      <c r="G337" s="23"/>
      <c r="H337" s="23"/>
      <c r="I337" s="23"/>
      <c r="J337" s="23"/>
      <c r="M337" s="23"/>
      <c r="P337" s="23"/>
      <c r="S337" s="23"/>
      <c r="V337" s="23"/>
      <c r="Y337" s="23"/>
      <c r="AM337" s="76"/>
      <c r="AN337" s="76"/>
      <c r="AP337" s="76"/>
      <c r="AQ337" s="76"/>
    </row>
    <row r="338" spans="2:43" s="47" customFormat="1" x14ac:dyDescent="0.35">
      <c r="B338" s="23"/>
      <c r="C338" s="23"/>
      <c r="D338" s="23"/>
      <c r="E338" s="23"/>
      <c r="F338" s="23"/>
      <c r="G338" s="23"/>
      <c r="H338" s="23"/>
      <c r="I338" s="23"/>
      <c r="J338" s="23"/>
      <c r="M338" s="23"/>
      <c r="P338" s="23"/>
      <c r="S338" s="23"/>
      <c r="V338" s="23"/>
      <c r="Y338" s="23"/>
      <c r="AM338" s="76"/>
      <c r="AN338" s="76"/>
      <c r="AP338" s="76"/>
      <c r="AQ338" s="76"/>
    </row>
    <row r="339" spans="2:43" s="47" customFormat="1" x14ac:dyDescent="0.35">
      <c r="B339" s="23"/>
      <c r="C339" s="23"/>
      <c r="D339" s="23"/>
      <c r="E339" s="23"/>
      <c r="F339" s="23"/>
      <c r="G339" s="23"/>
      <c r="H339" s="23"/>
      <c r="I339" s="23"/>
      <c r="J339" s="23"/>
      <c r="M339" s="23"/>
      <c r="P339" s="23"/>
      <c r="S339" s="23"/>
      <c r="V339" s="23"/>
      <c r="Y339" s="23"/>
      <c r="AM339" s="76"/>
      <c r="AN339" s="76"/>
      <c r="AP339" s="76"/>
      <c r="AQ339" s="76"/>
    </row>
    <row r="340" spans="2:43" s="47" customFormat="1" x14ac:dyDescent="0.35">
      <c r="B340" s="23"/>
      <c r="C340" s="23"/>
      <c r="D340" s="23"/>
      <c r="E340" s="23"/>
      <c r="F340" s="23"/>
      <c r="G340" s="23"/>
      <c r="H340" s="23"/>
      <c r="I340" s="23"/>
      <c r="J340" s="23"/>
      <c r="M340" s="23"/>
      <c r="P340" s="23"/>
      <c r="S340" s="23"/>
      <c r="V340" s="23"/>
      <c r="Y340" s="23"/>
      <c r="AM340" s="76"/>
      <c r="AN340" s="76"/>
      <c r="AP340" s="76"/>
      <c r="AQ340" s="76"/>
    </row>
    <row r="341" spans="2:43" s="47" customFormat="1" x14ac:dyDescent="0.35">
      <c r="B341" s="23"/>
      <c r="C341" s="23"/>
      <c r="D341" s="23"/>
      <c r="E341" s="23"/>
      <c r="F341" s="23"/>
      <c r="G341" s="23"/>
      <c r="H341" s="23"/>
      <c r="I341" s="23"/>
      <c r="J341" s="23"/>
      <c r="M341" s="23"/>
      <c r="P341" s="23"/>
      <c r="S341" s="23"/>
      <c r="V341" s="23"/>
      <c r="Y341" s="23"/>
      <c r="AM341" s="76"/>
      <c r="AN341" s="76"/>
      <c r="AP341" s="76"/>
      <c r="AQ341" s="76"/>
    </row>
    <row r="342" spans="2:43" s="47" customFormat="1" x14ac:dyDescent="0.35">
      <c r="B342" s="23"/>
      <c r="C342" s="23"/>
      <c r="D342" s="23"/>
      <c r="E342" s="23"/>
      <c r="F342" s="23"/>
      <c r="G342" s="23"/>
      <c r="H342" s="23"/>
      <c r="I342" s="23"/>
      <c r="J342" s="23"/>
      <c r="M342" s="23"/>
      <c r="P342" s="23"/>
      <c r="S342" s="23"/>
      <c r="V342" s="23"/>
      <c r="Y342" s="23"/>
      <c r="AM342" s="76"/>
      <c r="AN342" s="76"/>
      <c r="AP342" s="76"/>
      <c r="AQ342" s="76"/>
    </row>
    <row r="343" spans="2:43" s="47" customFormat="1" x14ac:dyDescent="0.35">
      <c r="B343" s="23"/>
      <c r="C343" s="23"/>
      <c r="D343" s="23"/>
      <c r="E343" s="23"/>
      <c r="F343" s="23"/>
      <c r="G343" s="23"/>
      <c r="H343" s="23"/>
      <c r="I343" s="23"/>
      <c r="J343" s="23"/>
      <c r="M343" s="23"/>
      <c r="P343" s="23"/>
      <c r="S343" s="23"/>
      <c r="V343" s="23"/>
      <c r="Y343" s="23"/>
      <c r="AM343" s="76"/>
      <c r="AN343" s="76"/>
      <c r="AP343" s="76"/>
      <c r="AQ343" s="76"/>
    </row>
    <row r="344" spans="2:43" s="47" customFormat="1" x14ac:dyDescent="0.35">
      <c r="B344" s="23"/>
      <c r="C344" s="23"/>
      <c r="D344" s="23"/>
      <c r="E344" s="23"/>
      <c r="F344" s="23"/>
      <c r="G344" s="23"/>
      <c r="H344" s="23"/>
      <c r="I344" s="23"/>
      <c r="J344" s="23"/>
      <c r="M344" s="23"/>
      <c r="P344" s="23"/>
      <c r="S344" s="23"/>
      <c r="V344" s="23"/>
      <c r="Y344" s="23"/>
      <c r="AM344" s="76"/>
      <c r="AN344" s="76"/>
      <c r="AP344" s="76"/>
      <c r="AQ344" s="76"/>
    </row>
    <row r="345" spans="2:43" s="47" customFormat="1" x14ac:dyDescent="0.35">
      <c r="B345" s="23"/>
      <c r="C345" s="23"/>
      <c r="D345" s="23"/>
      <c r="E345" s="23"/>
      <c r="F345" s="23"/>
      <c r="G345" s="23"/>
      <c r="H345" s="23"/>
      <c r="I345" s="23"/>
      <c r="J345" s="23"/>
      <c r="M345" s="23"/>
      <c r="P345" s="23"/>
      <c r="S345" s="23"/>
      <c r="V345" s="23"/>
      <c r="Y345" s="23"/>
      <c r="AM345" s="76"/>
      <c r="AN345" s="76"/>
      <c r="AP345" s="76"/>
      <c r="AQ345" s="76"/>
    </row>
    <row r="346" spans="2:43" s="47" customFormat="1" x14ac:dyDescent="0.35">
      <c r="B346" s="23"/>
      <c r="C346" s="23"/>
      <c r="D346" s="23"/>
      <c r="E346" s="23"/>
      <c r="F346" s="23"/>
      <c r="G346" s="23"/>
      <c r="H346" s="23"/>
      <c r="I346" s="23"/>
      <c r="J346" s="23"/>
      <c r="M346" s="23"/>
      <c r="P346" s="23"/>
      <c r="S346" s="23"/>
      <c r="V346" s="23"/>
      <c r="Y346" s="23"/>
      <c r="AM346" s="76"/>
      <c r="AN346" s="76"/>
      <c r="AP346" s="76"/>
      <c r="AQ346" s="76"/>
    </row>
    <row r="347" spans="2:43" s="47" customFormat="1" x14ac:dyDescent="0.35">
      <c r="B347" s="23"/>
      <c r="C347" s="23"/>
      <c r="D347" s="23"/>
      <c r="E347" s="23"/>
      <c r="F347" s="23"/>
      <c r="G347" s="23"/>
      <c r="H347" s="23"/>
      <c r="I347" s="23"/>
      <c r="J347" s="23"/>
      <c r="M347" s="23"/>
      <c r="P347" s="23"/>
      <c r="S347" s="23"/>
      <c r="V347" s="23"/>
      <c r="Y347" s="23"/>
      <c r="AM347" s="76"/>
      <c r="AN347" s="76"/>
      <c r="AP347" s="76"/>
      <c r="AQ347" s="76"/>
    </row>
    <row r="348" spans="2:43" s="47" customFormat="1" x14ac:dyDescent="0.35">
      <c r="B348" s="23"/>
      <c r="C348" s="23"/>
      <c r="D348" s="23"/>
      <c r="E348" s="23"/>
      <c r="F348" s="23"/>
      <c r="G348" s="23"/>
      <c r="H348" s="23"/>
      <c r="I348" s="23"/>
      <c r="J348" s="23"/>
      <c r="M348" s="23"/>
      <c r="P348" s="23"/>
      <c r="S348" s="23"/>
      <c r="V348" s="23"/>
      <c r="Y348" s="23"/>
      <c r="AM348" s="76"/>
      <c r="AN348" s="76"/>
      <c r="AP348" s="76"/>
      <c r="AQ348" s="76"/>
    </row>
    <row r="349" spans="2:43" s="47" customFormat="1" x14ac:dyDescent="0.35">
      <c r="B349" s="23"/>
      <c r="C349" s="23"/>
      <c r="D349" s="23"/>
      <c r="E349" s="23"/>
      <c r="F349" s="23"/>
      <c r="G349" s="23"/>
      <c r="H349" s="23"/>
      <c r="I349" s="23"/>
      <c r="J349" s="23"/>
      <c r="M349" s="23"/>
      <c r="P349" s="23"/>
      <c r="S349" s="23"/>
      <c r="V349" s="23"/>
      <c r="Y349" s="23"/>
      <c r="AM349" s="76"/>
      <c r="AN349" s="76"/>
      <c r="AP349" s="76"/>
      <c r="AQ349" s="76"/>
    </row>
    <row r="350" spans="2:43" s="47" customFormat="1" x14ac:dyDescent="0.35">
      <c r="B350" s="23"/>
      <c r="C350" s="23"/>
      <c r="D350" s="23"/>
      <c r="E350" s="23"/>
      <c r="F350" s="23"/>
      <c r="G350" s="23"/>
      <c r="H350" s="23"/>
      <c r="I350" s="23"/>
      <c r="J350" s="23"/>
      <c r="M350" s="23"/>
      <c r="P350" s="23"/>
      <c r="S350" s="23"/>
      <c r="V350" s="23"/>
      <c r="Y350" s="23"/>
      <c r="AM350" s="76"/>
      <c r="AN350" s="76"/>
      <c r="AP350" s="76"/>
      <c r="AQ350" s="76"/>
    </row>
    <row r="351" spans="2:43" s="47" customFormat="1" x14ac:dyDescent="0.35">
      <c r="B351" s="23"/>
      <c r="C351" s="23"/>
      <c r="D351" s="23"/>
      <c r="E351" s="23"/>
      <c r="F351" s="23"/>
      <c r="G351" s="23"/>
      <c r="H351" s="23"/>
      <c r="I351" s="23"/>
      <c r="J351" s="23"/>
      <c r="M351" s="23"/>
      <c r="P351" s="23"/>
      <c r="S351" s="23"/>
      <c r="V351" s="23"/>
      <c r="Y351" s="23"/>
      <c r="AM351" s="76"/>
      <c r="AN351" s="76"/>
      <c r="AP351" s="76"/>
      <c r="AQ351" s="76"/>
    </row>
    <row r="352" spans="2:43" s="47" customFormat="1" x14ac:dyDescent="0.35">
      <c r="B352" s="23"/>
      <c r="C352" s="23"/>
      <c r="D352" s="23"/>
      <c r="E352" s="23"/>
      <c r="F352" s="23"/>
      <c r="G352" s="23"/>
      <c r="H352" s="23"/>
      <c r="I352" s="23"/>
      <c r="J352" s="23"/>
      <c r="M352" s="23"/>
      <c r="P352" s="23"/>
      <c r="S352" s="23"/>
      <c r="V352" s="23"/>
      <c r="Y352" s="23"/>
      <c r="AM352" s="76"/>
      <c r="AN352" s="76"/>
      <c r="AP352" s="76"/>
      <c r="AQ352" s="76"/>
    </row>
    <row r="353" spans="1:47" x14ac:dyDescent="0.35">
      <c r="A353" s="47"/>
      <c r="J353" s="23"/>
      <c r="K353" s="47"/>
      <c r="L353" s="47"/>
      <c r="M353" s="23"/>
      <c r="N353" s="47"/>
      <c r="O353" s="47"/>
      <c r="P353" s="23"/>
      <c r="Q353" s="47"/>
      <c r="R353" s="47"/>
      <c r="S353" s="23"/>
      <c r="T353" s="47"/>
      <c r="U353" s="47"/>
      <c r="V353" s="23"/>
      <c r="W353" s="47"/>
      <c r="X353" s="47"/>
      <c r="Y353" s="23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76"/>
      <c r="AN353" s="76"/>
      <c r="AO353" s="47"/>
      <c r="AP353" s="76"/>
      <c r="AQ353" s="76"/>
      <c r="AR353" s="47"/>
      <c r="AS353" s="47"/>
      <c r="AT353" s="47"/>
      <c r="AU353" s="47"/>
    </row>
    <row r="354" spans="1:47" x14ac:dyDescent="0.35">
      <c r="A354" s="47"/>
      <c r="J354" s="23"/>
      <c r="K354" s="47"/>
      <c r="L354" s="47"/>
      <c r="M354" s="23"/>
      <c r="N354" s="47"/>
      <c r="O354" s="47"/>
      <c r="P354" s="23"/>
      <c r="Q354" s="47"/>
      <c r="R354" s="47"/>
      <c r="S354" s="23"/>
      <c r="T354" s="47"/>
      <c r="U354" s="47"/>
      <c r="V354" s="23"/>
      <c r="W354" s="47"/>
      <c r="X354" s="47"/>
      <c r="Y354" s="23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76"/>
      <c r="AN354" s="76"/>
      <c r="AO354" s="47"/>
      <c r="AP354" s="76"/>
      <c r="AQ354" s="76"/>
      <c r="AR354" s="47"/>
      <c r="AS354" s="47"/>
      <c r="AT354" s="47"/>
      <c r="AU354" s="47"/>
    </row>
    <row r="355" spans="1:47" x14ac:dyDescent="0.35">
      <c r="A355" s="47"/>
      <c r="J355" s="23"/>
      <c r="K355" s="47"/>
      <c r="L355" s="47"/>
      <c r="M355" s="23"/>
      <c r="N355" s="47"/>
      <c r="O355" s="47"/>
      <c r="P355" s="23"/>
      <c r="Q355" s="47"/>
      <c r="R355" s="47"/>
      <c r="S355" s="23"/>
      <c r="T355" s="47"/>
      <c r="U355" s="47"/>
      <c r="V355" s="23"/>
      <c r="W355" s="47"/>
      <c r="X355" s="47"/>
      <c r="Y355" s="23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76"/>
      <c r="AN355" s="76"/>
      <c r="AO355" s="47"/>
      <c r="AP355" s="76"/>
      <c r="AQ355" s="76"/>
      <c r="AR355" s="47"/>
      <c r="AS355" s="47"/>
      <c r="AT355" s="47"/>
      <c r="AU355" s="47"/>
    </row>
    <row r="356" spans="1:47" x14ac:dyDescent="0.35">
      <c r="A356" s="47"/>
      <c r="J356" s="23"/>
      <c r="K356" s="47"/>
      <c r="L356" s="47"/>
      <c r="M356" s="23"/>
      <c r="N356" s="47"/>
      <c r="O356" s="47"/>
      <c r="P356" s="23"/>
      <c r="Q356" s="47"/>
      <c r="R356" s="47"/>
      <c r="S356" s="23"/>
      <c r="T356" s="47"/>
      <c r="U356" s="47"/>
      <c r="V356" s="23"/>
      <c r="W356" s="47"/>
      <c r="X356" s="47"/>
      <c r="Y356" s="23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76"/>
      <c r="AN356" s="76"/>
      <c r="AO356" s="47"/>
      <c r="AP356" s="76"/>
      <c r="AQ356" s="76"/>
      <c r="AR356" s="47"/>
      <c r="AS356" s="47"/>
      <c r="AT356" s="47"/>
      <c r="AU356" s="47"/>
    </row>
    <row r="357" spans="1:47" x14ac:dyDescent="0.35">
      <c r="A357" s="47"/>
      <c r="J357" s="23"/>
      <c r="K357" s="47"/>
      <c r="L357" s="47"/>
      <c r="M357" s="23"/>
      <c r="N357" s="47"/>
      <c r="O357" s="47"/>
      <c r="P357" s="23"/>
      <c r="Q357" s="47"/>
      <c r="R357" s="47"/>
      <c r="S357" s="23"/>
      <c r="T357" s="47"/>
      <c r="U357" s="47"/>
      <c r="V357" s="23"/>
      <c r="W357" s="47"/>
      <c r="X357" s="47"/>
      <c r="Y357" s="23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76"/>
      <c r="AN357" s="76"/>
      <c r="AO357" s="47"/>
      <c r="AP357" s="76"/>
      <c r="AQ357" s="76"/>
      <c r="AR357" s="47"/>
      <c r="AS357" s="47"/>
      <c r="AT357" s="47"/>
      <c r="AU357" s="47"/>
    </row>
    <row r="358" spans="1:47" x14ac:dyDescent="0.35">
      <c r="A358" s="47"/>
      <c r="J358" s="23"/>
      <c r="K358" s="47"/>
      <c r="L358" s="47"/>
      <c r="M358" s="23"/>
      <c r="N358" s="47"/>
      <c r="O358" s="47"/>
      <c r="P358" s="23"/>
      <c r="Q358" s="47"/>
      <c r="R358" s="47"/>
      <c r="S358" s="23"/>
      <c r="T358" s="47"/>
      <c r="U358" s="47"/>
      <c r="V358" s="23"/>
      <c r="W358" s="47"/>
      <c r="X358" s="47"/>
      <c r="Y358" s="23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76"/>
      <c r="AN358" s="76"/>
      <c r="AO358" s="47"/>
      <c r="AP358" s="76"/>
      <c r="AQ358" s="76"/>
      <c r="AR358" s="47"/>
      <c r="AS358" s="47"/>
      <c r="AT358" s="47"/>
      <c r="AU358" s="47"/>
    </row>
    <row r="359" spans="1:47" x14ac:dyDescent="0.35">
      <c r="A359" s="47"/>
      <c r="J359" s="23"/>
      <c r="K359" s="47"/>
      <c r="L359" s="47"/>
      <c r="M359" s="23"/>
      <c r="N359" s="47"/>
      <c r="O359" s="47"/>
      <c r="P359" s="23"/>
      <c r="Q359" s="47"/>
      <c r="R359" s="47"/>
      <c r="S359" s="23"/>
      <c r="T359" s="47"/>
      <c r="U359" s="47"/>
      <c r="V359" s="23"/>
      <c r="W359" s="47"/>
      <c r="X359" s="47"/>
      <c r="Y359" s="23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76"/>
      <c r="AN359" s="76"/>
      <c r="AO359" s="47"/>
      <c r="AP359" s="76"/>
      <c r="AQ359" s="76"/>
      <c r="AR359" s="47"/>
      <c r="AS359" s="47"/>
      <c r="AT359" s="47"/>
      <c r="AU359" s="47"/>
    </row>
    <row r="360" spans="1:47" x14ac:dyDescent="0.35">
      <c r="A360" s="47"/>
      <c r="J360" s="23"/>
      <c r="K360" s="47"/>
      <c r="L360" s="47"/>
      <c r="M360" s="23"/>
      <c r="N360" s="47"/>
      <c r="O360" s="47"/>
      <c r="P360" s="23"/>
      <c r="Q360" s="47"/>
      <c r="R360" s="47"/>
      <c r="S360" s="23"/>
      <c r="T360" s="47"/>
      <c r="U360" s="47"/>
      <c r="V360" s="23"/>
      <c r="W360" s="47"/>
      <c r="X360" s="47"/>
      <c r="Y360" s="23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76"/>
      <c r="AN360" s="76"/>
      <c r="AO360" s="47"/>
      <c r="AP360" s="76"/>
      <c r="AQ360" s="76"/>
      <c r="AR360" s="47"/>
      <c r="AS360" s="47"/>
      <c r="AT360" s="47"/>
      <c r="AU360" s="47"/>
    </row>
    <row r="361" spans="1:47" x14ac:dyDescent="0.35">
      <c r="A361" s="47"/>
      <c r="J361" s="23"/>
      <c r="K361" s="47"/>
      <c r="L361" s="47"/>
      <c r="M361" s="23"/>
      <c r="N361" s="47"/>
      <c r="O361" s="47"/>
      <c r="P361" s="23"/>
      <c r="Q361" s="47"/>
      <c r="R361" s="47"/>
      <c r="S361" s="23"/>
      <c r="T361" s="47"/>
      <c r="U361" s="47"/>
      <c r="V361" s="23"/>
      <c r="W361" s="47"/>
      <c r="X361" s="47"/>
      <c r="Y361" s="23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76"/>
      <c r="AN361" s="76"/>
      <c r="AO361" s="47"/>
      <c r="AP361" s="76"/>
      <c r="AQ361" s="76"/>
      <c r="AR361" s="47"/>
      <c r="AS361" s="47"/>
      <c r="AT361" s="47"/>
      <c r="AU361" s="47"/>
    </row>
    <row r="362" spans="1:47" x14ac:dyDescent="0.35">
      <c r="J362" s="23"/>
      <c r="K362" s="47"/>
      <c r="L362" s="47"/>
      <c r="M362" s="23"/>
      <c r="N362" s="47"/>
      <c r="O362" s="47"/>
      <c r="P362" s="23"/>
      <c r="Q362" s="47"/>
      <c r="R362" s="47"/>
      <c r="S362" s="23"/>
      <c r="T362" s="47"/>
      <c r="U362" s="47"/>
      <c r="V362" s="23"/>
      <c r="W362" s="47"/>
      <c r="X362" s="47"/>
      <c r="Y362" s="23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76"/>
      <c r="AN362" s="76"/>
      <c r="AO362" s="47"/>
      <c r="AP362" s="76"/>
      <c r="AQ362" s="76"/>
      <c r="AR362" s="47"/>
      <c r="AS362" s="47"/>
      <c r="AT362" s="47"/>
      <c r="AU362" s="47"/>
    </row>
    <row r="363" spans="1:47" x14ac:dyDescent="0.35">
      <c r="AM363" s="76"/>
      <c r="AN363" s="76"/>
      <c r="AP363" s="76"/>
      <c r="AQ363" s="76"/>
    </row>
    <row r="364" spans="1:47" x14ac:dyDescent="0.35">
      <c r="AM364" s="76"/>
      <c r="AN364" s="76"/>
      <c r="AP364" s="76"/>
      <c r="AQ364" s="76"/>
    </row>
    <row r="365" spans="1:47" x14ac:dyDescent="0.35">
      <c r="AM365" s="76"/>
      <c r="AN365" s="76"/>
      <c r="AP365" s="76"/>
      <c r="AQ365" s="76"/>
    </row>
    <row r="366" spans="1:47" x14ac:dyDescent="0.35">
      <c r="AM366" s="76"/>
      <c r="AN366" s="76"/>
      <c r="AP366" s="76"/>
      <c r="AQ366" s="76"/>
    </row>
    <row r="367" spans="1:47" x14ac:dyDescent="0.35">
      <c r="AM367" s="81"/>
      <c r="AN367" s="81"/>
      <c r="AP367" s="81"/>
      <c r="AQ367" s="81"/>
    </row>
    <row r="368" spans="1:47" x14ac:dyDescent="0.35">
      <c r="AM368" s="81"/>
      <c r="AN368" s="81"/>
      <c r="AP368" s="81"/>
      <c r="AQ368" s="81"/>
    </row>
    <row r="369" spans="1:102" x14ac:dyDescent="0.35">
      <c r="AM369" s="81"/>
      <c r="AN369" s="81"/>
      <c r="AP369" s="81"/>
      <c r="AQ369" s="81"/>
    </row>
    <row r="370" spans="1:102" x14ac:dyDescent="0.35">
      <c r="AM370" s="81"/>
      <c r="AN370" s="81"/>
      <c r="AP370" s="81"/>
      <c r="AQ370" s="81"/>
    </row>
    <row r="371" spans="1:102" s="80" customFormat="1" x14ac:dyDescent="0.35">
      <c r="A371" s="78"/>
      <c r="B371" s="23"/>
      <c r="C371" s="23"/>
      <c r="D371" s="23"/>
      <c r="E371" s="23"/>
      <c r="F371" s="23"/>
      <c r="G371" s="23"/>
      <c r="H371" s="23"/>
      <c r="I371" s="23"/>
      <c r="J371" s="79"/>
      <c r="M371" s="79"/>
      <c r="P371" s="79"/>
      <c r="S371" s="79"/>
      <c r="V371" s="79"/>
      <c r="Y371" s="79"/>
      <c r="AM371" s="81"/>
      <c r="AN371" s="81"/>
      <c r="AP371" s="81"/>
      <c r="AQ371" s="81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</row>
    <row r="372" spans="1:102" s="80" customFormat="1" x14ac:dyDescent="0.35">
      <c r="A372" s="78"/>
      <c r="B372" s="23"/>
      <c r="C372" s="23"/>
      <c r="D372" s="23"/>
      <c r="E372" s="23"/>
      <c r="F372" s="23"/>
      <c r="G372" s="23"/>
      <c r="H372" s="23"/>
      <c r="I372" s="23"/>
      <c r="J372" s="79"/>
      <c r="M372" s="79"/>
      <c r="P372" s="79"/>
      <c r="S372" s="79"/>
      <c r="V372" s="79"/>
      <c r="Y372" s="79"/>
      <c r="AM372" s="81"/>
      <c r="AN372" s="81"/>
      <c r="AP372" s="81"/>
      <c r="AQ372" s="81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</row>
    <row r="373" spans="1:102" s="80" customFormat="1" x14ac:dyDescent="0.35">
      <c r="A373" s="78"/>
      <c r="B373" s="23"/>
      <c r="C373" s="23"/>
      <c r="D373" s="23"/>
      <c r="E373" s="23"/>
      <c r="F373" s="23"/>
      <c r="G373" s="23"/>
      <c r="H373" s="23"/>
      <c r="I373" s="23"/>
      <c r="J373" s="79"/>
      <c r="M373" s="79"/>
      <c r="P373" s="79"/>
      <c r="S373" s="79"/>
      <c r="V373" s="79"/>
      <c r="Y373" s="79"/>
      <c r="AM373" s="81"/>
      <c r="AN373" s="81"/>
      <c r="AP373" s="81"/>
      <c r="AQ373" s="81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</row>
    <row r="374" spans="1:102" s="80" customFormat="1" x14ac:dyDescent="0.35">
      <c r="A374" s="78"/>
      <c r="B374" s="23"/>
      <c r="C374" s="23"/>
      <c r="D374" s="23"/>
      <c r="E374" s="23"/>
      <c r="F374" s="23"/>
      <c r="G374" s="23"/>
      <c r="H374" s="23"/>
      <c r="I374" s="23"/>
      <c r="J374" s="79"/>
      <c r="M374" s="79"/>
      <c r="P374" s="79"/>
      <c r="S374" s="79"/>
      <c r="V374" s="79"/>
      <c r="Y374" s="79"/>
      <c r="AM374" s="81"/>
      <c r="AN374" s="81"/>
      <c r="AP374" s="81"/>
      <c r="AQ374" s="81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</row>
    <row r="375" spans="1:102" s="80" customFormat="1" x14ac:dyDescent="0.35">
      <c r="A375" s="78"/>
      <c r="B375" s="23"/>
      <c r="C375" s="23"/>
      <c r="D375" s="23"/>
      <c r="E375" s="23"/>
      <c r="F375" s="23"/>
      <c r="G375" s="23"/>
      <c r="H375" s="23"/>
      <c r="I375" s="23"/>
      <c r="J375" s="79"/>
      <c r="M375" s="79"/>
      <c r="P375" s="79"/>
      <c r="S375" s="79"/>
      <c r="V375" s="79"/>
      <c r="Y375" s="79"/>
      <c r="AM375" s="81"/>
      <c r="AN375" s="81"/>
      <c r="AP375" s="81"/>
      <c r="AQ375" s="81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</row>
    <row r="376" spans="1:102" s="80" customFormat="1" x14ac:dyDescent="0.35">
      <c r="A376" s="78"/>
      <c r="B376" s="23"/>
      <c r="C376" s="23"/>
      <c r="D376" s="23"/>
      <c r="E376" s="23"/>
      <c r="F376" s="23"/>
      <c r="G376" s="23"/>
      <c r="H376" s="23"/>
      <c r="I376" s="23"/>
      <c r="J376" s="79"/>
      <c r="M376" s="79"/>
      <c r="P376" s="79"/>
      <c r="S376" s="79"/>
      <c r="V376" s="79"/>
      <c r="Y376" s="79"/>
      <c r="AM376" s="81"/>
      <c r="AN376" s="81"/>
      <c r="AP376" s="81"/>
      <c r="AQ376" s="81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</row>
    <row r="377" spans="1:102" s="80" customFormat="1" x14ac:dyDescent="0.35">
      <c r="A377" s="78"/>
      <c r="B377" s="23"/>
      <c r="C377" s="23"/>
      <c r="D377" s="23"/>
      <c r="E377" s="23"/>
      <c r="F377" s="23"/>
      <c r="G377" s="23"/>
      <c r="H377" s="23"/>
      <c r="I377" s="23"/>
      <c r="J377" s="79"/>
      <c r="M377" s="79"/>
      <c r="P377" s="79"/>
      <c r="S377" s="79"/>
      <c r="V377" s="79"/>
      <c r="Y377" s="79"/>
      <c r="AM377" s="81"/>
      <c r="AN377" s="81"/>
      <c r="AP377" s="81"/>
      <c r="AQ377" s="81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</row>
    <row r="378" spans="1:102" s="80" customFormat="1" x14ac:dyDescent="0.35">
      <c r="A378" s="78"/>
      <c r="B378" s="23"/>
      <c r="C378" s="23"/>
      <c r="D378" s="23"/>
      <c r="E378" s="23"/>
      <c r="F378" s="23"/>
      <c r="G378" s="23"/>
      <c r="H378" s="23"/>
      <c r="I378" s="23"/>
      <c r="J378" s="79"/>
      <c r="M378" s="79"/>
      <c r="P378" s="79"/>
      <c r="S378" s="79"/>
      <c r="V378" s="79"/>
      <c r="Y378" s="79"/>
      <c r="AM378" s="81"/>
      <c r="AN378" s="81"/>
      <c r="AP378" s="81"/>
      <c r="AQ378" s="81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</row>
    <row r="379" spans="1:102" s="80" customFormat="1" x14ac:dyDescent="0.35">
      <c r="A379" s="78"/>
      <c r="B379" s="23"/>
      <c r="C379" s="23"/>
      <c r="D379" s="23"/>
      <c r="E379" s="23"/>
      <c r="F379" s="23"/>
      <c r="G379" s="23"/>
      <c r="H379" s="23"/>
      <c r="I379" s="23"/>
      <c r="J379" s="79"/>
      <c r="M379" s="79"/>
      <c r="P379" s="79"/>
      <c r="S379" s="79"/>
      <c r="V379" s="79"/>
      <c r="Y379" s="79"/>
      <c r="AM379" s="81"/>
      <c r="AN379" s="81"/>
      <c r="AP379" s="81"/>
      <c r="AQ379" s="81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</row>
    <row r="380" spans="1:102" s="80" customFormat="1" x14ac:dyDescent="0.35">
      <c r="A380" s="78"/>
      <c r="B380" s="23"/>
      <c r="C380" s="23"/>
      <c r="D380" s="23"/>
      <c r="E380" s="23"/>
      <c r="F380" s="23"/>
      <c r="G380" s="23"/>
      <c r="H380" s="23"/>
      <c r="I380" s="23"/>
      <c r="J380" s="79"/>
      <c r="M380" s="79"/>
      <c r="P380" s="79"/>
      <c r="S380" s="79"/>
      <c r="V380" s="79"/>
      <c r="Y380" s="79"/>
      <c r="AM380" s="81"/>
      <c r="AN380" s="81"/>
      <c r="AP380" s="81"/>
      <c r="AQ380" s="81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</row>
    <row r="381" spans="1:102" s="80" customFormat="1" x14ac:dyDescent="0.35">
      <c r="A381" s="78"/>
      <c r="B381" s="23"/>
      <c r="C381" s="23"/>
      <c r="D381" s="23"/>
      <c r="E381" s="23"/>
      <c r="F381" s="23"/>
      <c r="G381" s="23"/>
      <c r="H381" s="23"/>
      <c r="I381" s="23"/>
      <c r="J381" s="79"/>
      <c r="M381" s="79"/>
      <c r="P381" s="79"/>
      <c r="S381" s="79"/>
      <c r="V381" s="79"/>
      <c r="Y381" s="79"/>
      <c r="AM381" s="81"/>
      <c r="AN381" s="81"/>
      <c r="AP381" s="81"/>
      <c r="AQ381" s="81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</row>
    <row r="382" spans="1:102" s="80" customFormat="1" x14ac:dyDescent="0.35">
      <c r="A382" s="78"/>
      <c r="B382" s="23"/>
      <c r="C382" s="23"/>
      <c r="D382" s="23"/>
      <c r="E382" s="23"/>
      <c r="F382" s="23"/>
      <c r="G382" s="23"/>
      <c r="H382" s="23"/>
      <c r="I382" s="23"/>
      <c r="J382" s="79"/>
      <c r="M382" s="79"/>
      <c r="P382" s="79"/>
      <c r="S382" s="79"/>
      <c r="V382" s="79"/>
      <c r="Y382" s="79"/>
      <c r="AM382" s="81"/>
      <c r="AN382" s="81"/>
      <c r="AP382" s="81"/>
      <c r="AQ382" s="81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</row>
    <row r="383" spans="1:102" s="80" customFormat="1" x14ac:dyDescent="0.35">
      <c r="A383" s="78"/>
      <c r="B383" s="23"/>
      <c r="C383" s="23"/>
      <c r="D383" s="23"/>
      <c r="E383" s="23"/>
      <c r="F383" s="23"/>
      <c r="G383" s="23"/>
      <c r="H383" s="23"/>
      <c r="I383" s="23"/>
      <c r="J383" s="79"/>
      <c r="M383" s="79"/>
      <c r="P383" s="79"/>
      <c r="S383" s="79"/>
      <c r="V383" s="79"/>
      <c r="Y383" s="79"/>
      <c r="AM383" s="81"/>
      <c r="AN383" s="81"/>
      <c r="AP383" s="81"/>
      <c r="AQ383" s="81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</row>
    <row r="384" spans="1:102" s="80" customFormat="1" x14ac:dyDescent="0.35">
      <c r="A384" s="78"/>
      <c r="B384" s="23"/>
      <c r="C384" s="23"/>
      <c r="D384" s="23"/>
      <c r="E384" s="23"/>
      <c r="F384" s="23"/>
      <c r="G384" s="23"/>
      <c r="H384" s="23"/>
      <c r="I384" s="23"/>
      <c r="J384" s="79"/>
      <c r="M384" s="79"/>
      <c r="P384" s="79"/>
      <c r="S384" s="79"/>
      <c r="V384" s="79"/>
      <c r="Y384" s="79"/>
      <c r="AM384" s="81"/>
      <c r="AN384" s="81"/>
      <c r="AP384" s="81"/>
      <c r="AQ384" s="81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</row>
    <row r="385" spans="1:102" s="80" customFormat="1" x14ac:dyDescent="0.35">
      <c r="A385" s="78"/>
      <c r="B385" s="23"/>
      <c r="C385" s="23"/>
      <c r="D385" s="23"/>
      <c r="E385" s="23"/>
      <c r="F385" s="23"/>
      <c r="G385" s="23"/>
      <c r="H385" s="23"/>
      <c r="I385" s="23"/>
      <c r="J385" s="79"/>
      <c r="M385" s="79"/>
      <c r="P385" s="79"/>
      <c r="S385" s="79"/>
      <c r="V385" s="79"/>
      <c r="Y385" s="79"/>
      <c r="AM385" s="81"/>
      <c r="AN385" s="81"/>
      <c r="AP385" s="81"/>
      <c r="AQ385" s="81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</row>
    <row r="386" spans="1:102" s="80" customFormat="1" x14ac:dyDescent="0.35">
      <c r="A386" s="78"/>
      <c r="B386" s="23"/>
      <c r="C386" s="23"/>
      <c r="D386" s="23"/>
      <c r="E386" s="23"/>
      <c r="F386" s="23"/>
      <c r="G386" s="23"/>
      <c r="H386" s="23"/>
      <c r="I386" s="23"/>
      <c r="J386" s="79"/>
      <c r="M386" s="79"/>
      <c r="P386" s="79"/>
      <c r="S386" s="79"/>
      <c r="V386" s="79"/>
      <c r="Y386" s="79"/>
      <c r="AM386" s="81"/>
      <c r="AN386" s="81"/>
      <c r="AP386" s="81"/>
      <c r="AQ386" s="81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</row>
    <row r="387" spans="1:102" s="80" customFormat="1" x14ac:dyDescent="0.35">
      <c r="A387" s="78"/>
      <c r="B387" s="23"/>
      <c r="C387" s="23"/>
      <c r="D387" s="23"/>
      <c r="E387" s="23"/>
      <c r="F387" s="23"/>
      <c r="G387" s="23"/>
      <c r="H387" s="23"/>
      <c r="I387" s="23"/>
      <c r="J387" s="79"/>
      <c r="M387" s="79"/>
      <c r="P387" s="79"/>
      <c r="S387" s="79"/>
      <c r="V387" s="79"/>
      <c r="Y387" s="79"/>
      <c r="AM387" s="81"/>
      <c r="AN387" s="81"/>
      <c r="AP387" s="81"/>
      <c r="AQ387" s="81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</row>
    <row r="388" spans="1:102" s="80" customFormat="1" x14ac:dyDescent="0.35">
      <c r="A388" s="78"/>
      <c r="B388" s="23"/>
      <c r="C388" s="23"/>
      <c r="D388" s="23"/>
      <c r="E388" s="23"/>
      <c r="F388" s="23"/>
      <c r="G388" s="23"/>
      <c r="H388" s="23"/>
      <c r="I388" s="23"/>
      <c r="J388" s="79"/>
      <c r="M388" s="79"/>
      <c r="P388" s="79"/>
      <c r="S388" s="79"/>
      <c r="V388" s="79"/>
      <c r="Y388" s="79"/>
      <c r="AM388" s="81"/>
      <c r="AN388" s="81"/>
      <c r="AP388" s="81"/>
      <c r="AQ388" s="81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</row>
    <row r="389" spans="1:102" s="80" customFormat="1" x14ac:dyDescent="0.35">
      <c r="A389" s="78"/>
      <c r="B389" s="23"/>
      <c r="C389" s="23"/>
      <c r="D389" s="23"/>
      <c r="E389" s="23"/>
      <c r="F389" s="23"/>
      <c r="G389" s="23"/>
      <c r="H389" s="23"/>
      <c r="I389" s="23"/>
      <c r="J389" s="79"/>
      <c r="M389" s="79"/>
      <c r="P389" s="79"/>
      <c r="S389" s="79"/>
      <c r="V389" s="79"/>
      <c r="Y389" s="79"/>
      <c r="AM389" s="81"/>
      <c r="AN389" s="81"/>
      <c r="AP389" s="81"/>
      <c r="AQ389" s="81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</row>
    <row r="390" spans="1:102" s="80" customFormat="1" x14ac:dyDescent="0.35">
      <c r="A390" s="78"/>
      <c r="B390" s="23"/>
      <c r="C390" s="23"/>
      <c r="D390" s="23"/>
      <c r="E390" s="23"/>
      <c r="F390" s="23"/>
      <c r="G390" s="23"/>
      <c r="H390" s="23"/>
      <c r="I390" s="23"/>
      <c r="J390" s="79"/>
      <c r="M390" s="79"/>
      <c r="P390" s="79"/>
      <c r="S390" s="79"/>
      <c r="V390" s="79"/>
      <c r="Y390" s="79"/>
      <c r="AM390" s="81"/>
      <c r="AN390" s="81"/>
      <c r="AP390" s="81"/>
      <c r="AQ390" s="81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</row>
    <row r="391" spans="1:102" s="80" customFormat="1" x14ac:dyDescent="0.35">
      <c r="A391" s="78"/>
      <c r="B391" s="23"/>
      <c r="C391" s="23"/>
      <c r="D391" s="23"/>
      <c r="E391" s="23"/>
      <c r="F391" s="23"/>
      <c r="G391" s="23"/>
      <c r="H391" s="23"/>
      <c r="I391" s="23"/>
      <c r="J391" s="79"/>
      <c r="M391" s="79"/>
      <c r="P391" s="79"/>
      <c r="S391" s="79"/>
      <c r="V391" s="79"/>
      <c r="Y391" s="79"/>
      <c r="AM391" s="81"/>
      <c r="AN391" s="81"/>
      <c r="AP391" s="81"/>
      <c r="AQ391" s="81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</row>
    <row r="392" spans="1:102" s="80" customFormat="1" x14ac:dyDescent="0.35">
      <c r="A392" s="78"/>
      <c r="B392" s="23"/>
      <c r="C392" s="23"/>
      <c r="D392" s="23"/>
      <c r="E392" s="23"/>
      <c r="F392" s="23"/>
      <c r="G392" s="23"/>
      <c r="H392" s="23"/>
      <c r="I392" s="23"/>
      <c r="J392" s="79"/>
      <c r="M392" s="79"/>
      <c r="P392" s="79"/>
      <c r="S392" s="79"/>
      <c r="V392" s="79"/>
      <c r="Y392" s="79"/>
      <c r="AM392" s="81"/>
      <c r="AN392" s="81"/>
      <c r="AP392" s="81"/>
      <c r="AQ392" s="81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</row>
    <row r="393" spans="1:102" s="80" customFormat="1" x14ac:dyDescent="0.35">
      <c r="A393" s="78"/>
      <c r="B393" s="23"/>
      <c r="C393" s="23"/>
      <c r="D393" s="23"/>
      <c r="E393" s="23"/>
      <c r="F393" s="23"/>
      <c r="G393" s="23"/>
      <c r="H393" s="23"/>
      <c r="I393" s="23"/>
      <c r="J393" s="79"/>
      <c r="M393" s="79"/>
      <c r="P393" s="79"/>
      <c r="S393" s="79"/>
      <c r="V393" s="79"/>
      <c r="Y393" s="79"/>
      <c r="AM393" s="81"/>
      <c r="AN393" s="81"/>
      <c r="AP393" s="81"/>
      <c r="AQ393" s="81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</row>
    <row r="394" spans="1:102" s="80" customFormat="1" x14ac:dyDescent="0.35">
      <c r="A394" s="78"/>
      <c r="B394" s="23"/>
      <c r="C394" s="23"/>
      <c r="D394" s="23"/>
      <c r="E394" s="23"/>
      <c r="F394" s="23"/>
      <c r="G394" s="23"/>
      <c r="H394" s="23"/>
      <c r="I394" s="23"/>
      <c r="J394" s="79"/>
      <c r="M394" s="79"/>
      <c r="P394" s="79"/>
      <c r="S394" s="79"/>
      <c r="V394" s="79"/>
      <c r="Y394" s="79"/>
      <c r="AM394" s="81"/>
      <c r="AN394" s="81"/>
      <c r="AP394" s="81"/>
      <c r="AQ394" s="81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</row>
    <row r="395" spans="1:102" s="80" customFormat="1" x14ac:dyDescent="0.35">
      <c r="A395" s="78"/>
      <c r="B395" s="23"/>
      <c r="C395" s="23"/>
      <c r="D395" s="23"/>
      <c r="E395" s="23"/>
      <c r="F395" s="23"/>
      <c r="G395" s="23"/>
      <c r="H395" s="23"/>
      <c r="I395" s="23"/>
      <c r="J395" s="79"/>
      <c r="M395" s="79"/>
      <c r="P395" s="79"/>
      <c r="S395" s="79"/>
      <c r="V395" s="79"/>
      <c r="Y395" s="79"/>
      <c r="AM395" s="81"/>
      <c r="AN395" s="81"/>
      <c r="AP395" s="81"/>
      <c r="AQ395" s="81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</row>
    <row r="396" spans="1:102" s="80" customFormat="1" x14ac:dyDescent="0.35">
      <c r="A396" s="78"/>
      <c r="B396" s="23"/>
      <c r="C396" s="23"/>
      <c r="D396" s="23"/>
      <c r="E396" s="23"/>
      <c r="F396" s="23"/>
      <c r="G396" s="23"/>
      <c r="H396" s="23"/>
      <c r="I396" s="23"/>
      <c r="J396" s="79"/>
      <c r="M396" s="79"/>
      <c r="P396" s="79"/>
      <c r="S396" s="79"/>
      <c r="V396" s="79"/>
      <c r="Y396" s="79"/>
      <c r="AM396" s="81"/>
      <c r="AN396" s="81"/>
      <c r="AP396" s="81"/>
      <c r="AQ396" s="81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</row>
    <row r="397" spans="1:102" s="80" customFormat="1" x14ac:dyDescent="0.35">
      <c r="A397" s="78"/>
      <c r="B397" s="23"/>
      <c r="C397" s="23"/>
      <c r="D397" s="23"/>
      <c r="E397" s="23"/>
      <c r="F397" s="23"/>
      <c r="G397" s="23"/>
      <c r="H397" s="23"/>
      <c r="I397" s="23"/>
      <c r="J397" s="79"/>
      <c r="M397" s="79"/>
      <c r="P397" s="79"/>
      <c r="S397" s="79"/>
      <c r="V397" s="79"/>
      <c r="Y397" s="79"/>
      <c r="AM397" s="81"/>
      <c r="AN397" s="81"/>
      <c r="AP397" s="81"/>
      <c r="AQ397" s="81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</row>
    <row r="398" spans="1:102" s="80" customFormat="1" x14ac:dyDescent="0.35">
      <c r="A398" s="78"/>
      <c r="B398" s="23"/>
      <c r="C398" s="23"/>
      <c r="D398" s="23"/>
      <c r="E398" s="23"/>
      <c r="F398" s="23"/>
      <c r="G398" s="23"/>
      <c r="H398" s="23"/>
      <c r="I398" s="23"/>
      <c r="J398" s="79"/>
      <c r="M398" s="79"/>
      <c r="P398" s="79"/>
      <c r="S398" s="79"/>
      <c r="V398" s="79"/>
      <c r="Y398" s="79"/>
      <c r="AM398" s="81"/>
      <c r="AN398" s="81"/>
      <c r="AP398" s="81"/>
      <c r="AQ398" s="81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</row>
    <row r="399" spans="1:102" s="80" customFormat="1" x14ac:dyDescent="0.35">
      <c r="A399" s="78"/>
      <c r="B399" s="23"/>
      <c r="C399" s="23"/>
      <c r="D399" s="23"/>
      <c r="E399" s="23"/>
      <c r="F399" s="23"/>
      <c r="G399" s="23"/>
      <c r="H399" s="23"/>
      <c r="I399" s="23"/>
      <c r="J399" s="79"/>
      <c r="M399" s="79"/>
      <c r="P399" s="79"/>
      <c r="S399" s="79"/>
      <c r="V399" s="79"/>
      <c r="Y399" s="79"/>
      <c r="AM399" s="81"/>
      <c r="AN399" s="81"/>
      <c r="AP399" s="81"/>
      <c r="AQ399" s="81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</row>
    <row r="400" spans="1:102" s="80" customFormat="1" x14ac:dyDescent="0.35">
      <c r="A400" s="78"/>
      <c r="B400" s="23"/>
      <c r="C400" s="23"/>
      <c r="D400" s="23"/>
      <c r="E400" s="23"/>
      <c r="F400" s="23"/>
      <c r="G400" s="23"/>
      <c r="H400" s="23"/>
      <c r="I400" s="23"/>
      <c r="J400" s="79"/>
      <c r="M400" s="79"/>
      <c r="P400" s="79"/>
      <c r="S400" s="79"/>
      <c r="V400" s="79"/>
      <c r="Y400" s="79"/>
      <c r="AM400" s="81"/>
      <c r="AN400" s="81"/>
      <c r="AP400" s="81"/>
      <c r="AQ400" s="81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</row>
    <row r="401" spans="1:102" s="80" customFormat="1" x14ac:dyDescent="0.35">
      <c r="A401" s="78"/>
      <c r="B401" s="23"/>
      <c r="C401" s="23"/>
      <c r="D401" s="23"/>
      <c r="E401" s="23"/>
      <c r="F401" s="23"/>
      <c r="G401" s="23"/>
      <c r="H401" s="23"/>
      <c r="I401" s="23"/>
      <c r="J401" s="79"/>
      <c r="M401" s="79"/>
      <c r="P401" s="79"/>
      <c r="S401" s="79"/>
      <c r="V401" s="79"/>
      <c r="Y401" s="79"/>
      <c r="AM401" s="81"/>
      <c r="AN401" s="81"/>
      <c r="AP401" s="81"/>
      <c r="AQ401" s="81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</row>
    <row r="402" spans="1:102" s="80" customFormat="1" x14ac:dyDescent="0.35">
      <c r="A402" s="78"/>
      <c r="B402" s="23"/>
      <c r="C402" s="23"/>
      <c r="D402" s="23"/>
      <c r="E402" s="23"/>
      <c r="F402" s="23"/>
      <c r="G402" s="23"/>
      <c r="H402" s="23"/>
      <c r="I402" s="23"/>
      <c r="J402" s="79"/>
      <c r="M402" s="79"/>
      <c r="P402" s="79"/>
      <c r="S402" s="79"/>
      <c r="V402" s="79"/>
      <c r="Y402" s="79"/>
      <c r="AM402" s="81"/>
      <c r="AN402" s="81"/>
      <c r="AP402" s="81"/>
      <c r="AQ402" s="81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</row>
    <row r="403" spans="1:102" s="80" customFormat="1" x14ac:dyDescent="0.35">
      <c r="A403" s="78"/>
      <c r="B403" s="23"/>
      <c r="C403" s="23"/>
      <c r="D403" s="23"/>
      <c r="E403" s="23"/>
      <c r="F403" s="23"/>
      <c r="G403" s="23"/>
      <c r="H403" s="23"/>
      <c r="I403" s="23"/>
      <c r="J403" s="79"/>
      <c r="M403" s="79"/>
      <c r="P403" s="79"/>
      <c r="S403" s="79"/>
      <c r="V403" s="79"/>
      <c r="Y403" s="79"/>
      <c r="AM403" s="81"/>
      <c r="AN403" s="81"/>
      <c r="AP403" s="81"/>
      <c r="AQ403" s="81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</row>
    <row r="404" spans="1:102" s="80" customFormat="1" x14ac:dyDescent="0.35">
      <c r="A404" s="78"/>
      <c r="B404" s="23"/>
      <c r="C404" s="23"/>
      <c r="D404" s="23"/>
      <c r="E404" s="23"/>
      <c r="F404" s="23"/>
      <c r="G404" s="23"/>
      <c r="H404" s="23"/>
      <c r="I404" s="23"/>
      <c r="J404" s="79"/>
      <c r="M404" s="79"/>
      <c r="P404" s="79"/>
      <c r="S404" s="79"/>
      <c r="V404" s="79"/>
      <c r="Y404" s="79"/>
      <c r="AM404" s="81"/>
      <c r="AN404" s="81"/>
      <c r="AP404" s="81"/>
      <c r="AQ404" s="81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</row>
    <row r="405" spans="1:102" s="80" customFormat="1" x14ac:dyDescent="0.35">
      <c r="A405" s="78"/>
      <c r="B405" s="23"/>
      <c r="C405" s="23"/>
      <c r="D405" s="23"/>
      <c r="E405" s="23"/>
      <c r="F405" s="23"/>
      <c r="G405" s="23"/>
      <c r="H405" s="23"/>
      <c r="I405" s="23"/>
      <c r="J405" s="79"/>
      <c r="M405" s="79"/>
      <c r="P405" s="79"/>
      <c r="S405" s="79"/>
      <c r="V405" s="79"/>
      <c r="Y405" s="79"/>
      <c r="AM405" s="81"/>
      <c r="AN405" s="81"/>
      <c r="AP405" s="81"/>
      <c r="AQ405" s="81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</row>
    <row r="406" spans="1:102" s="80" customFormat="1" x14ac:dyDescent="0.35">
      <c r="A406" s="78"/>
      <c r="B406" s="23"/>
      <c r="C406" s="23"/>
      <c r="D406" s="23"/>
      <c r="E406" s="23"/>
      <c r="F406" s="23"/>
      <c r="G406" s="23"/>
      <c r="H406" s="23"/>
      <c r="I406" s="23"/>
      <c r="J406" s="79"/>
      <c r="M406" s="79"/>
      <c r="P406" s="79"/>
      <c r="S406" s="79"/>
      <c r="V406" s="79"/>
      <c r="Y406" s="79"/>
      <c r="AM406" s="81"/>
      <c r="AN406" s="81"/>
      <c r="AP406" s="81"/>
      <c r="AQ406" s="81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</row>
    <row r="407" spans="1:102" s="80" customFormat="1" x14ac:dyDescent="0.35">
      <c r="A407" s="78"/>
      <c r="B407" s="23"/>
      <c r="C407" s="23"/>
      <c r="D407" s="23"/>
      <c r="E407" s="23"/>
      <c r="F407" s="23"/>
      <c r="G407" s="23"/>
      <c r="H407" s="23"/>
      <c r="I407" s="23"/>
      <c r="J407" s="79"/>
      <c r="M407" s="79"/>
      <c r="P407" s="79"/>
      <c r="S407" s="79"/>
      <c r="V407" s="79"/>
      <c r="Y407" s="79"/>
      <c r="AM407" s="81"/>
      <c r="AN407" s="81"/>
      <c r="AP407" s="81"/>
      <c r="AQ407" s="81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</row>
    <row r="408" spans="1:102" s="80" customFormat="1" x14ac:dyDescent="0.35">
      <c r="A408" s="78"/>
      <c r="B408" s="23"/>
      <c r="C408" s="23"/>
      <c r="D408" s="23"/>
      <c r="E408" s="23"/>
      <c r="F408" s="23"/>
      <c r="G408" s="23"/>
      <c r="H408" s="23"/>
      <c r="I408" s="23"/>
      <c r="J408" s="79"/>
      <c r="M408" s="79"/>
      <c r="P408" s="79"/>
      <c r="S408" s="79"/>
      <c r="V408" s="79"/>
      <c r="Y408" s="79"/>
      <c r="AM408" s="81"/>
      <c r="AN408" s="81"/>
      <c r="AP408" s="81"/>
      <c r="AQ408" s="81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</row>
    <row r="409" spans="1:102" s="80" customFormat="1" x14ac:dyDescent="0.35">
      <c r="A409" s="78"/>
      <c r="B409" s="23"/>
      <c r="C409" s="23"/>
      <c r="D409" s="23"/>
      <c r="E409" s="23"/>
      <c r="F409" s="23"/>
      <c r="G409" s="23"/>
      <c r="H409" s="23"/>
      <c r="I409" s="23"/>
      <c r="J409" s="79"/>
      <c r="M409" s="79"/>
      <c r="P409" s="79"/>
      <c r="S409" s="79"/>
      <c r="V409" s="79"/>
      <c r="Y409" s="79"/>
      <c r="AM409" s="81"/>
      <c r="AN409" s="81"/>
      <c r="AP409" s="81"/>
      <c r="AQ409" s="81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</row>
    <row r="410" spans="1:102" s="80" customFormat="1" x14ac:dyDescent="0.35">
      <c r="A410" s="78"/>
      <c r="B410" s="23"/>
      <c r="C410" s="23"/>
      <c r="D410" s="23"/>
      <c r="E410" s="23"/>
      <c r="F410" s="23"/>
      <c r="G410" s="23"/>
      <c r="H410" s="23"/>
      <c r="I410" s="23"/>
      <c r="J410" s="79"/>
      <c r="M410" s="79"/>
      <c r="P410" s="79"/>
      <c r="S410" s="79"/>
      <c r="V410" s="79"/>
      <c r="Y410" s="79"/>
      <c r="AM410" s="81"/>
      <c r="AN410" s="81"/>
      <c r="AP410" s="81"/>
      <c r="AQ410" s="81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</row>
    <row r="411" spans="1:102" s="80" customFormat="1" x14ac:dyDescent="0.35">
      <c r="A411" s="78"/>
      <c r="B411" s="23"/>
      <c r="C411" s="23"/>
      <c r="D411" s="23"/>
      <c r="E411" s="23"/>
      <c r="F411" s="23"/>
      <c r="G411" s="23"/>
      <c r="H411" s="23"/>
      <c r="I411" s="23"/>
      <c r="J411" s="79"/>
      <c r="M411" s="79"/>
      <c r="P411" s="79"/>
      <c r="S411" s="79"/>
      <c r="V411" s="79"/>
      <c r="Y411" s="79"/>
      <c r="AM411" s="81"/>
      <c r="AN411" s="81"/>
      <c r="AP411" s="81"/>
      <c r="AQ411" s="81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</row>
    <row r="412" spans="1:102" s="80" customFormat="1" x14ac:dyDescent="0.35">
      <c r="A412" s="78"/>
      <c r="B412" s="23"/>
      <c r="C412" s="23"/>
      <c r="D412" s="23"/>
      <c r="E412" s="23"/>
      <c r="F412" s="23"/>
      <c r="G412" s="23"/>
      <c r="H412" s="23"/>
      <c r="I412" s="23"/>
      <c r="J412" s="79"/>
      <c r="M412" s="79"/>
      <c r="P412" s="79"/>
      <c r="S412" s="79"/>
      <c r="V412" s="79"/>
      <c r="Y412" s="79"/>
      <c r="AM412" s="81"/>
      <c r="AN412" s="81"/>
      <c r="AP412" s="81"/>
      <c r="AQ412" s="81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</row>
    <row r="413" spans="1:102" s="80" customFormat="1" x14ac:dyDescent="0.35">
      <c r="A413" s="78"/>
      <c r="B413" s="23"/>
      <c r="C413" s="23"/>
      <c r="D413" s="23"/>
      <c r="E413" s="23"/>
      <c r="F413" s="23"/>
      <c r="G413" s="23"/>
      <c r="H413" s="23"/>
      <c r="I413" s="23"/>
      <c r="J413" s="79"/>
      <c r="M413" s="79"/>
      <c r="P413" s="79"/>
      <c r="S413" s="79"/>
      <c r="V413" s="79"/>
      <c r="Y413" s="79"/>
      <c r="AM413" s="81"/>
      <c r="AN413" s="81"/>
      <c r="AP413" s="81"/>
      <c r="AQ413" s="81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</row>
    <row r="414" spans="1:102" s="80" customFormat="1" x14ac:dyDescent="0.35">
      <c r="A414" s="78"/>
      <c r="B414" s="23"/>
      <c r="C414" s="23"/>
      <c r="D414" s="23"/>
      <c r="E414" s="23"/>
      <c r="F414" s="23"/>
      <c r="G414" s="23"/>
      <c r="H414" s="23"/>
      <c r="I414" s="23"/>
      <c r="J414" s="79"/>
      <c r="M414" s="79"/>
      <c r="P414" s="79"/>
      <c r="S414" s="79"/>
      <c r="V414" s="79"/>
      <c r="Y414" s="79"/>
      <c r="AM414" s="81"/>
      <c r="AN414" s="81"/>
      <c r="AP414" s="81"/>
      <c r="AQ414" s="81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</row>
    <row r="415" spans="1:102" s="80" customFormat="1" x14ac:dyDescent="0.35">
      <c r="A415" s="78"/>
      <c r="B415" s="23"/>
      <c r="C415" s="23"/>
      <c r="D415" s="23"/>
      <c r="E415" s="23"/>
      <c r="F415" s="23"/>
      <c r="G415" s="23"/>
      <c r="H415" s="23"/>
      <c r="I415" s="23"/>
      <c r="J415" s="79"/>
      <c r="M415" s="79"/>
      <c r="P415" s="79"/>
      <c r="S415" s="79"/>
      <c r="V415" s="79"/>
      <c r="Y415" s="79"/>
      <c r="AM415" s="81"/>
      <c r="AN415" s="81"/>
      <c r="AP415" s="81"/>
      <c r="AQ415" s="81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</row>
    <row r="416" spans="1:102" s="80" customFormat="1" x14ac:dyDescent="0.35">
      <c r="A416" s="78"/>
      <c r="B416" s="23"/>
      <c r="C416" s="23"/>
      <c r="D416" s="23"/>
      <c r="E416" s="23"/>
      <c r="F416" s="23"/>
      <c r="G416" s="23"/>
      <c r="H416" s="23"/>
      <c r="I416" s="23"/>
      <c r="J416" s="79"/>
      <c r="M416" s="79"/>
      <c r="P416" s="79"/>
      <c r="S416" s="79"/>
      <c r="V416" s="79"/>
      <c r="Y416" s="79"/>
      <c r="AM416" s="81"/>
      <c r="AN416" s="81"/>
      <c r="AP416" s="81"/>
      <c r="AQ416" s="81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</row>
    <row r="417" spans="1:102" s="80" customFormat="1" x14ac:dyDescent="0.35">
      <c r="A417" s="78"/>
      <c r="B417" s="23"/>
      <c r="C417" s="23"/>
      <c r="D417" s="23"/>
      <c r="E417" s="23"/>
      <c r="F417" s="23"/>
      <c r="G417" s="23"/>
      <c r="H417" s="23"/>
      <c r="I417" s="23"/>
      <c r="J417" s="79"/>
      <c r="M417" s="79"/>
      <c r="P417" s="79"/>
      <c r="S417" s="79"/>
      <c r="V417" s="79"/>
      <c r="Y417" s="79"/>
      <c r="AM417" s="81"/>
      <c r="AN417" s="81"/>
      <c r="AP417" s="81"/>
      <c r="AQ417" s="81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</row>
    <row r="418" spans="1:102" s="80" customFormat="1" x14ac:dyDescent="0.35">
      <c r="A418" s="78"/>
      <c r="B418" s="23"/>
      <c r="C418" s="23"/>
      <c r="D418" s="23"/>
      <c r="E418" s="23"/>
      <c r="F418" s="23"/>
      <c r="G418" s="23"/>
      <c r="H418" s="23"/>
      <c r="I418" s="23"/>
      <c r="J418" s="79"/>
      <c r="M418" s="79"/>
      <c r="P418" s="79"/>
      <c r="S418" s="79"/>
      <c r="V418" s="79"/>
      <c r="Y418" s="79"/>
      <c r="AM418" s="81"/>
      <c r="AN418" s="81"/>
      <c r="AP418" s="81"/>
      <c r="AQ418" s="81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</row>
    <row r="419" spans="1:102" s="80" customFormat="1" x14ac:dyDescent="0.35">
      <c r="A419" s="78"/>
      <c r="B419" s="23"/>
      <c r="C419" s="23"/>
      <c r="D419" s="23"/>
      <c r="E419" s="23"/>
      <c r="F419" s="23"/>
      <c r="G419" s="23"/>
      <c r="H419" s="23"/>
      <c r="I419" s="23"/>
      <c r="J419" s="79"/>
      <c r="M419" s="79"/>
      <c r="P419" s="79"/>
      <c r="S419" s="79"/>
      <c r="V419" s="79"/>
      <c r="Y419" s="79"/>
      <c r="AM419" s="81"/>
      <c r="AN419" s="81"/>
      <c r="AP419" s="81"/>
      <c r="AQ419" s="81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</row>
    <row r="420" spans="1:102" s="80" customFormat="1" x14ac:dyDescent="0.35">
      <c r="A420" s="78"/>
      <c r="B420" s="23"/>
      <c r="C420" s="23"/>
      <c r="D420" s="23"/>
      <c r="E420" s="23"/>
      <c r="F420" s="23"/>
      <c r="G420" s="23"/>
      <c r="H420" s="23"/>
      <c r="I420" s="23"/>
      <c r="J420" s="79"/>
      <c r="M420" s="79"/>
      <c r="P420" s="79"/>
      <c r="S420" s="79"/>
      <c r="V420" s="79"/>
      <c r="Y420" s="79"/>
      <c r="AM420" s="81"/>
      <c r="AN420" s="81"/>
      <c r="AP420" s="81"/>
      <c r="AQ420" s="81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</row>
    <row r="421" spans="1:102" s="80" customFormat="1" x14ac:dyDescent="0.35">
      <c r="A421" s="78"/>
      <c r="B421" s="23"/>
      <c r="C421" s="23"/>
      <c r="D421" s="23"/>
      <c r="E421" s="23"/>
      <c r="F421" s="23"/>
      <c r="G421" s="23"/>
      <c r="H421" s="23"/>
      <c r="I421" s="23"/>
      <c r="J421" s="79"/>
      <c r="M421" s="79"/>
      <c r="P421" s="79"/>
      <c r="S421" s="79"/>
      <c r="V421" s="79"/>
      <c r="Y421" s="79"/>
      <c r="AM421" s="81"/>
      <c r="AN421" s="81"/>
      <c r="AP421" s="81"/>
      <c r="AQ421" s="81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</row>
    <row r="422" spans="1:102" s="80" customFormat="1" x14ac:dyDescent="0.35">
      <c r="A422" s="78"/>
      <c r="B422" s="23"/>
      <c r="C422" s="23"/>
      <c r="D422" s="23"/>
      <c r="E422" s="23"/>
      <c r="F422" s="23"/>
      <c r="G422" s="23"/>
      <c r="H422" s="23"/>
      <c r="I422" s="23"/>
      <c r="J422" s="79"/>
      <c r="M422" s="79"/>
      <c r="P422" s="79"/>
      <c r="S422" s="79"/>
      <c r="V422" s="79"/>
      <c r="Y422" s="79"/>
      <c r="AM422" s="81"/>
      <c r="AN422" s="81"/>
      <c r="AP422" s="81"/>
      <c r="AQ422" s="81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</row>
    <row r="423" spans="1:102" s="80" customFormat="1" x14ac:dyDescent="0.35">
      <c r="A423" s="78"/>
      <c r="B423" s="23"/>
      <c r="C423" s="23"/>
      <c r="D423" s="23"/>
      <c r="E423" s="23"/>
      <c r="F423" s="23"/>
      <c r="G423" s="23"/>
      <c r="H423" s="23"/>
      <c r="I423" s="23"/>
      <c r="J423" s="79"/>
      <c r="M423" s="79"/>
      <c r="P423" s="79"/>
      <c r="S423" s="79"/>
      <c r="V423" s="79"/>
      <c r="Y423" s="79"/>
      <c r="AM423" s="81"/>
      <c r="AN423" s="81"/>
      <c r="AP423" s="81"/>
      <c r="AQ423" s="81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</row>
    <row r="424" spans="1:102" s="80" customFormat="1" x14ac:dyDescent="0.35">
      <c r="A424" s="78"/>
      <c r="B424" s="23"/>
      <c r="C424" s="23"/>
      <c r="D424" s="23"/>
      <c r="E424" s="23"/>
      <c r="F424" s="23"/>
      <c r="G424" s="23"/>
      <c r="H424" s="23"/>
      <c r="I424" s="23"/>
      <c r="J424" s="79"/>
      <c r="M424" s="79"/>
      <c r="P424" s="79"/>
      <c r="S424" s="79"/>
      <c r="V424" s="79"/>
      <c r="Y424" s="79"/>
      <c r="AM424" s="81"/>
      <c r="AN424" s="81"/>
      <c r="AP424" s="81"/>
      <c r="AQ424" s="81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</row>
    <row r="425" spans="1:102" s="80" customFormat="1" x14ac:dyDescent="0.35">
      <c r="A425" s="78"/>
      <c r="B425" s="23"/>
      <c r="C425" s="23"/>
      <c r="D425" s="23"/>
      <c r="E425" s="23"/>
      <c r="F425" s="23"/>
      <c r="G425" s="23"/>
      <c r="H425" s="23"/>
      <c r="I425" s="23"/>
      <c r="J425" s="79"/>
      <c r="M425" s="79"/>
      <c r="P425" s="79"/>
      <c r="S425" s="79"/>
      <c r="V425" s="79"/>
      <c r="Y425" s="79"/>
      <c r="AM425" s="81"/>
      <c r="AN425" s="81"/>
      <c r="AP425" s="81"/>
      <c r="AQ425" s="81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</row>
    <row r="426" spans="1:102" s="80" customFormat="1" x14ac:dyDescent="0.35">
      <c r="A426" s="78"/>
      <c r="B426" s="23"/>
      <c r="C426" s="23"/>
      <c r="D426" s="23"/>
      <c r="E426" s="23"/>
      <c r="F426" s="23"/>
      <c r="G426" s="23"/>
      <c r="H426" s="23"/>
      <c r="I426" s="23"/>
      <c r="J426" s="79"/>
      <c r="M426" s="79"/>
      <c r="P426" s="79"/>
      <c r="S426" s="79"/>
      <c r="V426" s="79"/>
      <c r="Y426" s="79"/>
      <c r="AM426" s="81"/>
      <c r="AN426" s="81"/>
      <c r="AP426" s="81"/>
      <c r="AQ426" s="81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</row>
    <row r="427" spans="1:102" s="80" customFormat="1" x14ac:dyDescent="0.35">
      <c r="A427" s="78"/>
      <c r="B427" s="23"/>
      <c r="C427" s="23"/>
      <c r="D427" s="23"/>
      <c r="E427" s="23"/>
      <c r="F427" s="23"/>
      <c r="G427" s="23"/>
      <c r="H427" s="23"/>
      <c r="I427" s="23"/>
      <c r="J427" s="79"/>
      <c r="M427" s="79"/>
      <c r="P427" s="79"/>
      <c r="S427" s="79"/>
      <c r="V427" s="79"/>
      <c r="Y427" s="79"/>
      <c r="AM427" s="81"/>
      <c r="AN427" s="81"/>
      <c r="AP427" s="81"/>
      <c r="AQ427" s="81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</row>
    <row r="428" spans="1:102" s="80" customFormat="1" x14ac:dyDescent="0.35">
      <c r="A428" s="78"/>
      <c r="B428" s="23"/>
      <c r="C428" s="23"/>
      <c r="D428" s="23"/>
      <c r="E428" s="23"/>
      <c r="F428" s="23"/>
      <c r="G428" s="23"/>
      <c r="H428" s="23"/>
      <c r="I428" s="23"/>
      <c r="J428" s="79"/>
      <c r="M428" s="79"/>
      <c r="P428" s="79"/>
      <c r="S428" s="79"/>
      <c r="V428" s="79"/>
      <c r="Y428" s="79"/>
      <c r="AM428" s="81"/>
      <c r="AN428" s="81"/>
      <c r="AP428" s="81"/>
      <c r="AQ428" s="81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</row>
    <row r="429" spans="1:102" s="80" customFormat="1" x14ac:dyDescent="0.35">
      <c r="A429" s="78"/>
      <c r="B429" s="23"/>
      <c r="C429" s="23"/>
      <c r="D429" s="23"/>
      <c r="E429" s="23"/>
      <c r="F429" s="23"/>
      <c r="G429" s="23"/>
      <c r="H429" s="23"/>
      <c r="I429" s="23"/>
      <c r="J429" s="79"/>
      <c r="M429" s="79"/>
      <c r="P429" s="79"/>
      <c r="S429" s="79"/>
      <c r="V429" s="79"/>
      <c r="Y429" s="79"/>
      <c r="AM429" s="81"/>
      <c r="AN429" s="81"/>
      <c r="AP429" s="81"/>
      <c r="AQ429" s="81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</row>
    <row r="430" spans="1:102" s="80" customFormat="1" x14ac:dyDescent="0.35">
      <c r="A430" s="78"/>
      <c r="B430" s="23"/>
      <c r="C430" s="23"/>
      <c r="D430" s="23"/>
      <c r="E430" s="23"/>
      <c r="F430" s="23"/>
      <c r="G430" s="23"/>
      <c r="H430" s="23"/>
      <c r="I430" s="23"/>
      <c r="J430" s="79"/>
      <c r="M430" s="79"/>
      <c r="P430" s="79"/>
      <c r="S430" s="79"/>
      <c r="V430" s="79"/>
      <c r="Y430" s="79"/>
      <c r="AM430" s="81"/>
      <c r="AN430" s="81"/>
      <c r="AP430" s="81"/>
      <c r="AQ430" s="81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</row>
    <row r="431" spans="1:102" s="80" customFormat="1" x14ac:dyDescent="0.35">
      <c r="A431" s="78"/>
      <c r="B431" s="23"/>
      <c r="C431" s="23"/>
      <c r="D431" s="23"/>
      <c r="E431" s="23"/>
      <c r="F431" s="23"/>
      <c r="G431" s="23"/>
      <c r="H431" s="23"/>
      <c r="I431" s="23"/>
      <c r="J431" s="79"/>
      <c r="M431" s="79"/>
      <c r="P431" s="79"/>
      <c r="S431" s="79"/>
      <c r="V431" s="79"/>
      <c r="Y431" s="79"/>
      <c r="AM431" s="81"/>
      <c r="AN431" s="81"/>
      <c r="AP431" s="81"/>
      <c r="AQ431" s="81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</row>
    <row r="432" spans="1:102" s="80" customFormat="1" x14ac:dyDescent="0.35">
      <c r="A432" s="78"/>
      <c r="B432" s="23"/>
      <c r="C432" s="23"/>
      <c r="D432" s="23"/>
      <c r="E432" s="23"/>
      <c r="F432" s="23"/>
      <c r="G432" s="23"/>
      <c r="H432" s="23"/>
      <c r="I432" s="23"/>
      <c r="J432" s="79"/>
      <c r="M432" s="79"/>
      <c r="P432" s="79"/>
      <c r="S432" s="79"/>
      <c r="V432" s="79"/>
      <c r="Y432" s="79"/>
      <c r="AM432" s="81"/>
      <c r="AN432" s="81"/>
      <c r="AP432" s="81"/>
      <c r="AQ432" s="81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</row>
    <row r="433" spans="1:102" s="80" customFormat="1" x14ac:dyDescent="0.35">
      <c r="A433" s="78"/>
      <c r="B433" s="23"/>
      <c r="C433" s="23"/>
      <c r="D433" s="23"/>
      <c r="E433" s="23"/>
      <c r="F433" s="23"/>
      <c r="G433" s="23"/>
      <c r="H433" s="23"/>
      <c r="I433" s="23"/>
      <c r="J433" s="79"/>
      <c r="M433" s="79"/>
      <c r="P433" s="79"/>
      <c r="S433" s="79"/>
      <c r="V433" s="79"/>
      <c r="Y433" s="79"/>
      <c r="AM433" s="81"/>
      <c r="AN433" s="81"/>
      <c r="AP433" s="81"/>
      <c r="AQ433" s="81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</row>
    <row r="434" spans="1:102" s="80" customFormat="1" x14ac:dyDescent="0.35">
      <c r="A434" s="78"/>
      <c r="B434" s="23"/>
      <c r="C434" s="23"/>
      <c r="D434" s="23"/>
      <c r="E434" s="23"/>
      <c r="F434" s="23"/>
      <c r="G434" s="23"/>
      <c r="H434" s="23"/>
      <c r="I434" s="23"/>
      <c r="J434" s="79"/>
      <c r="M434" s="79"/>
      <c r="P434" s="79"/>
      <c r="S434" s="79"/>
      <c r="V434" s="79"/>
      <c r="Y434" s="79"/>
      <c r="AM434" s="81"/>
      <c r="AN434" s="81"/>
      <c r="AP434" s="81"/>
      <c r="AQ434" s="81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</row>
  </sheetData>
  <mergeCells count="40">
    <mergeCell ref="BH3:BS3"/>
    <mergeCell ref="A4:A5"/>
    <mergeCell ref="B4:B5"/>
    <mergeCell ref="C4:C5"/>
    <mergeCell ref="D4:D5"/>
    <mergeCell ref="E4:E5"/>
    <mergeCell ref="M4:O4"/>
    <mergeCell ref="B3:I3"/>
    <mergeCell ref="J3:AB3"/>
    <mergeCell ref="AC3:AU3"/>
    <mergeCell ref="AV3:BG3"/>
    <mergeCell ref="F4:F5"/>
    <mergeCell ref="G4:G5"/>
    <mergeCell ref="H4:H5"/>
    <mergeCell ref="I4:I5"/>
    <mergeCell ref="J4:L4"/>
    <mergeCell ref="AU4:AU5"/>
    <mergeCell ref="P4:R4"/>
    <mergeCell ref="S4:U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BR4:BS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</mergeCells>
  <conditionalFormatting sqref="B6:BS198">
    <cfRule type="cellIs" dxfId="4" priority="1" operator="lessThan">
      <formula>0</formula>
    </cfRule>
    <cfRule type="cellIs" dxfId="3" priority="2" operator="greaterThan">
      <formula>0</formula>
    </cfRule>
  </conditionalFormatting>
  <conditionalFormatting sqref="I4:I5">
    <cfRule type="cellIs" dxfId="2" priority="5" operator="lessThan">
      <formula>0</formula>
    </cfRule>
  </conditionalFormatting>
  <conditionalFormatting sqref="AB4:AB5">
    <cfRule type="cellIs" dxfId="1" priority="4" operator="lessThan">
      <formula>0</formula>
    </cfRule>
  </conditionalFormatting>
  <conditionalFormatting sqref="AU4:AU5">
    <cfRule type="cellIs" dxfId="0" priority="3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PSK_FP_SO_MSVVS_SR_v_1_2</vt:lpstr>
      <vt:lpstr>PSK_FP_SO_MSVVS_SR_v_1_2_zavazk</vt:lpstr>
      <vt:lpstr>PSK_FP_SO_MSVVS_SR_rozdiel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sppps_oap</dc:creator>
  <cp:lastModifiedBy>sppps_oap</cp:lastModifiedBy>
  <dcterms:created xsi:type="dcterms:W3CDTF">2024-04-22T15:13:59Z</dcterms:created>
  <dcterms:modified xsi:type="dcterms:W3CDTF">2024-04-22T15:16:17Z</dcterms:modified>
</cp:coreProperties>
</file>