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13_ncr:1_{5B3AC5D7-8060-4207-BA81-CA04A7D6D97C}" xr6:coauthVersionLast="47" xr6:coauthVersionMax="47" xr10:uidLastSave="{00000000-0000-0000-0000-000000000000}"/>
  <bookViews>
    <workbookView xWindow="-120" yWindow="-120" windowWidth="29040" windowHeight="15720" xr2:uid="{00000000-000D-0000-FFFF-FFFF00000000}"/>
  </bookViews>
  <sheets>
    <sheet name="Kontrolný zoznam" sheetId="1" r:id="rId1"/>
    <sheet name="Kategorické premenné" sheetId="3" r:id="rId2"/>
  </sheets>
  <definedNames>
    <definedName name="_xlnm._FilterDatabase" localSheetId="0" hidden="1">'Kontrolný zoznam'!$A$13:$E$13</definedName>
    <definedName name="_xlnm.Print_Titles" localSheetId="0">'Kontrolný zoznam'!$13:$13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tc={EB007574-CB17-42F9-8E29-D3F625F325AB}</author>
    <author>tc={9D98BD23-73AB-43F4-8BBB-5F2A202A339A}</author>
  </authors>
  <commentList>
    <comment ref="D13" authorId="0" shapeId="0" xr:uid="{EB007574-CB17-42F9-8E29-D3F625F325AB}">
      <text>
        <t>[Zreťazený komentár]
Vaša verzia programu Excel vám umožňuje čítať tento zreťazený komentár, avšak akékoľvek jeho zmeny sa odstránia, ak sa súbor otvorí v novšej verzii programu Excel. Ďalšie informácie: https://go.microsoft.com/fwlink/?linkid=870924
Komentár:
    Monitorovaciu správu nie je možné schváliť, v prípade ak niektoré z vyhodnotení obsahuje možnosť "nie" !</t>
      </text>
    </comment>
    <comment ref="E13" authorId="1" shapeId="0" xr:uid="{9D98BD23-73AB-43F4-8BBB-5F2A202A339A}">
      <text>
        <t>[Zreťazený komentár]
Vaša verzia programu Excel vám umožňuje čítať tento zreťazený komentár, avšak akékoľvek jeho zmeny sa odstránia, ak sa súbor otvorí v novšej verzii programu Excel. Ďalšie informácie: https://go.microsoft.com/fwlink/?linkid=870924
Komentár:
    Do stĺpca je možné uvádzať informácie napr. o tom, či:
- bola k danej téme zaslaná výzva na doplnenie MS, 
- boli odstránené všetky identifikované nedostatky/doplnenia v zmysle výzvy na doplnenie MS,
- sú údaje, ktoré neboli predmetom doplnenia MS bezo zmeny a pod.</t>
      </text>
    </comment>
  </commentList>
</comments>
</file>

<file path=xl/sharedStrings.xml><?xml version="1.0" encoding="utf-8"?>
<sst xmlns="http://schemas.openxmlformats.org/spreadsheetml/2006/main" count="206" uniqueCount="143">
  <si>
    <t>Vyhodnotenie</t>
  </si>
  <si>
    <t>Vyber!</t>
  </si>
  <si>
    <t>Splnené</t>
  </si>
  <si>
    <t>Nesplnené</t>
  </si>
  <si>
    <t>Vyhodnotenie 1</t>
  </si>
  <si>
    <t>Nerelevantné</t>
  </si>
  <si>
    <t>Vyhodnotenie 2</t>
  </si>
  <si>
    <t>Metodika overenia kontrolnej otázky</t>
  </si>
  <si>
    <t>Kontrolu vykonal:</t>
  </si>
  <si>
    <t>Meno a priezvisko:</t>
  </si>
  <si>
    <t>Dátum:</t>
  </si>
  <si>
    <t>Organizačný útvar:</t>
  </si>
  <si>
    <t>Predmet kontroly</t>
  </si>
  <si>
    <t>Bola predmetná monitorovacia správa vykázaná za správny termín monitorovania?</t>
  </si>
  <si>
    <t>Vzor kontrolného zoznamu k monitorovacej správe</t>
  </si>
  <si>
    <t>Kód projektu</t>
  </si>
  <si>
    <t>Názov projektu</t>
  </si>
  <si>
    <t>Typ monitorovacej správy</t>
  </si>
  <si>
    <t>Vyberte typ monitorovacej správy!</t>
  </si>
  <si>
    <t>Výročná monitorovacia správa</t>
  </si>
  <si>
    <t>Záverečná monitorovacia správa</t>
  </si>
  <si>
    <t>Následná monitorovacia správa</t>
  </si>
  <si>
    <t>Dátum predloženia monitorovacej správy</t>
  </si>
  <si>
    <t>Dátum monitorovacieho termínu</t>
  </si>
  <si>
    <t>Poznámky</t>
  </si>
  <si>
    <t>1. Prijatie monitorovacej správy</t>
  </si>
  <si>
    <t>Číslo úrovne</t>
  </si>
  <si>
    <t xml:space="preserve">Boli pri výpočte sankcie aplikované výnimky, resp. pravidlá v zmysle MD RO č. 19, príp. vlastného dokumentu poskytovateľa? </t>
  </si>
  <si>
    <t>Bol v predmetnej monitorovacej správe správne uvedený dátum "konca monitorovaného obdobia/skutočný stav k"?</t>
  </si>
  <si>
    <t>Bol uvedený a zaznamenaný pokrok v realizácii aktivít projektu?</t>
  </si>
  <si>
    <t xml:space="preserve">Bol v projekte v rámci ITMS21+ zaevidovaný iný údaj DNSH? </t>
  </si>
  <si>
    <t>Bolo prijímateľom preukázané plnenie všetkých vykazovaných ďalších skutočností DNSH relevantných pre daný projekt?</t>
  </si>
  <si>
    <t xml:space="preserve">Boli do projektu doplnené všetky požadované iné údaje?
</t>
  </si>
  <si>
    <t xml:space="preserve">Boli do projektu doplnené všetky požadované iné údaje gestora horizontálnych princípov?
</t>
  </si>
  <si>
    <t>3.1.2</t>
  </si>
  <si>
    <t>3.1.1</t>
  </si>
  <si>
    <r>
      <t xml:space="preserve">Prijal poskytovateľ opatrenia vyplývajúce z neplnenia ĎS DNSH v rámci </t>
    </r>
    <r>
      <rPr>
        <b/>
        <sz val="11"/>
        <color theme="1"/>
        <rFont val="Calibri"/>
        <family val="2"/>
        <charset val="238"/>
        <scheme val="minor"/>
      </rPr>
      <t>implementácie</t>
    </r>
    <r>
      <rPr>
        <sz val="11"/>
        <color theme="1"/>
        <rFont val="Calibri"/>
        <family val="2"/>
        <charset val="238"/>
        <scheme val="minor"/>
      </rPr>
      <t xml:space="preserve"> projektu?</t>
    </r>
  </si>
  <si>
    <t>Bolo v rámci "predmetu zmeny/dodatku" typ monitorovanie uvedené o aký typ a poradie monitorovacej správy sa jedná? (napr. prvá výročná, druhá výročná..., resp. záverečná, prvá následná, druhá následná... atď.)</t>
  </si>
  <si>
    <t>3.1.3</t>
  </si>
  <si>
    <t>Sú v projekte zaevidovaní účastníci projektu prostredníctvom tzv. karty účastníka v systéme ITMS21+ v súlade s cieľovou skupinou (účastníkmi projektu) zadefinovanou vo výzve?</t>
  </si>
  <si>
    <t>Spadajú dátumy vstupu a výstupu všetkých účastníkov projektu do obdobia skutočného začiatku hlavných aktivít projektu a skutočného ukončenia hlavných aktivít projektu?</t>
  </si>
  <si>
    <t>Majú všetci účastníci s platnou kartou účastníka priradenú aspoň jednu kombináciu špecifického cieľa a kategórie regiónu na vstupe, výstupe a následnom meraní (ak relevantné)?</t>
  </si>
  <si>
    <t>V prípade výzvy zameranej na konkrétnu cieľovú skupinu, prípadne znevýhodnenú skupinu účastníkov (napr. účastníci so zdravotným postihnutím) spĺňajú účastníci projektu zadefinovanú podmienku cieľovej skupiny a majú tento údaj, prípadne znevýhodnenie zaznamenané v karte účastníka?</t>
  </si>
  <si>
    <t>Majú všetci účastníci zaznamenaný výstup, prípadne následné meranie (ak relevantné) z projektu za všetky kombinácie špecifického cieľa a kategórie regiónu pri predložení záverečnej monitorovacej správy?</t>
  </si>
  <si>
    <t>Každý účastník musí mať zaznamenaný vstup, výstup a následné meranie. Pri predložení záverečnej správy musia mať všetci účastníci zaznamenaný výstup, v opačnom prípade poskytovateľ vyzve prijímateľa na doplnenie údajov o výstupe za všetkých účastníkov projektu. Výstup musí byť zaznamenaný za všetky kombinácie špecifického cieľa a kategórie regiónu (ak relevantné). Ak už uplynula lehota 6 mesiacov od odchodu účastníka z projektu, musí mať účastník zaznamenané aj následné meranie. Pri overených účastníkoch so slovenským rodným číslom sa následné meranie vytvorí automaticky dotiahnutím údajov o zamestnaneckom postavení z IS Sociálnej poisťovne.
Zaznamenanie výstupu, resp. následného merania (ak relevantné) overí poskytovateľ prostredníctvom využitia funkcionality ITMS21+ v časti účastníci projektu, a to Rozšírené exporty zo zoznamu a následným stiahnutím excelovského súboru s účastníkmi projektu.
V prípade špecifického cieľa ESO4.12 musí mať každý účastník vyplnený dátum výstupu z projektu v predpísanej excelovskej databáze, žiadne ďalšie údaje o účastníkoch sa na výstupe v rámci ŠC ESO4.12 nevyžadujú. Následné meranie je pre ŠC ESO4.12 nerelevantné.</t>
  </si>
  <si>
    <t>Áno</t>
  </si>
  <si>
    <t>Nie</t>
  </si>
  <si>
    <t xml:space="preserve">Boli v rámci záverečnej a následnej (ak relevantné) monitorovacej správy správne vyplnené všetky požadované kategórie dodatočného delenia iného údaja DNSH v zmysle výzvy s prihliadnutím na skutočnú realizáciu aktivít?
</t>
  </si>
  <si>
    <t>Zodpovedá hodnota skutočného stavu merateľného ukazovateľa projektu všetkým relevantným znakom/charakteristikám/pravidlám vyplývajúcim z definičnej matice merateľného ukazovateľa projektu?</t>
  </si>
  <si>
    <t>Zodpovedá hodnota skutočného stavu iného údaja všetkým relevantným znakom/charakteristikám/pravidlám vyplývajúcim z definičnej matice iného údaja?</t>
  </si>
  <si>
    <r>
      <t xml:space="preserve">Záznamy jedinečnosti (ak nerelevantné, odstrániť): </t>
    </r>
    <r>
      <rPr>
        <sz val="11"/>
        <color rgb="FFFF0000"/>
        <rFont val="Calibri"/>
        <family val="2"/>
        <charset val="238"/>
        <scheme val="minor"/>
      </rPr>
      <t>(pozn.: predmetná časť sa vypĺňa za všetky merateľné ukazovatele projektu osobitne, preto je potrebné danú časť kopírovať toľkokrát, koľko je ukazovateľov)</t>
    </r>
  </si>
  <si>
    <t>3.1.4</t>
  </si>
  <si>
    <t>3.1.4.1</t>
  </si>
  <si>
    <t>3.1.4.2</t>
  </si>
  <si>
    <t>3.1.4.3</t>
  </si>
  <si>
    <t>Spadajú všetky záznamy jedinečnosti zaevidované v ITMS21+ pre daný merateľný ukazovateľ projektu do oprávneného obdobia realizácie projektu a sú vykázané len vtedy, ak došlo k skutočnému plneniu?</t>
  </si>
  <si>
    <t>Poskytovateľ overí, či dátum zberu v evidencii záznamov jedinečnosti je neskôr ako dátum začiatku skutočnej realizácie prvej hlavnej aktivity projektu. Poskytovateľ skontroloval skutočné plnenie záznamov jedinečnosti v zmysle predložených dokladov preukazujúcich plnenie podľa ustanovení definičnej matice.</t>
  </si>
  <si>
    <t>Bol overený korektný formát všetkých záznamov jedinečnosti?</t>
  </si>
  <si>
    <t>Spadajú všetky záznamy jedinečnosti zaevidované v ITMS21+ pre daný iný údaj do oprávneného obdobia realizácie projektu a sú vykázané len vtedy, ak došlo k skutočnému plneniu?</t>
  </si>
  <si>
    <t>Kontrolu overil:</t>
  </si>
  <si>
    <t>Podpis:</t>
  </si>
  <si>
    <t>Poskytovateľ skontroluje, či prijímateľ vykázal hodnotu skutočného stavu merateľného ukazovateľa projektu spolu so zoznamom záznamov jedinečnosti, ak to vyžaduje definičná matica, resp. karta merateľného ukazovateľa. Nie je prípustné vykázať hodnotu skutočného stavu merateľného ukazovateľa bez zadania, resp. importovania zoznamu záznamov jedinečnosti a naopak.</t>
  </si>
  <si>
    <t>Poskytovateľ skontroluje, či prijímateľ vykázal hodnotu skutočného stavu iného údaja projektu spolu so zoznamom záznamov jedinečnosti, ak to vyžaduje definičná matica, resp. karta iného údaja. Nie je prípustné vykázať hodnotu skutočného stavu iného údaja bez zadania, resp. importovania zoznamu záznamov jedinečnosti a naopak.</t>
  </si>
  <si>
    <t>V prípade prepojenia merateľného ukazovateľa na celkový počet účastníkov zaevidovaných prostredníctvom karty účastníka v ITMS21+ je počet zaevidovaných účastníkov v ITMS21+ vyšší alebo rovný ako hodnota merateľného ukazovateľa prepojeného na celkový počet účastníkov v tzv. karte účastníka?</t>
  </si>
  <si>
    <t>Počet zaznamenaných účastníkov projektu prostredníctvom tzv. karty účastníka v ITMS21+, prípadne v predpísanej excelovskej databáze pre špecifický cieľ ESO4.12, by mal zodpovedať hodnote merateľného ukazovateľa projektu prepojeného na celkový počet účastníkov zaevidovaných v karte účastníka. Hodnota prepojeného merateľného ukazovateľa projektu môže byť v niektorých prípadoch aj nižšia, keďže v rámci karty účastníka sa zaznamenávajú všetci účastníci, ktorí sa zapojili do projektu, aj keď neukončili všetky aktivity projektu v predpísanom rozsahu, ale do merateľného ukazovateľa projektu sa započítavajú iba tí účastníci, ktorí splnili podmienky stanovené v definičnej matici predmetného merateľného ukazovateľa projektu nevyhnutné pre započítanie do daného MU.</t>
  </si>
  <si>
    <t>Bola vykonaná validácia údajov z tzv. karty účastníka v systéme ITMS21+ na úrovni všetkých kombinácií priority, špecifického cieľa a kategórie regiónu v projekte bez zistených nedostatkov?</t>
  </si>
  <si>
    <t xml:space="preserve">Bola monitorovacia správa predložená včas prostredníctvom ITMS21+ (ak nebol prijímateľ usmernený inak), resp. poskytovateľ akceptuje jej oneskorené predloženie?
</t>
  </si>
  <si>
    <t>Bol identifikovaný dostatočný súlad medzi aktuálnou hodnotou/hodnotami výstupového merateľného ukazovateľa projektu v monitorovacej správe a počtom záznamov jedinečnosti registrovaných v ITMS21+?</t>
  </si>
  <si>
    <t>Bol identifikovaný dostatočný súlad medzi aktuálnou hodnotou/hodnotami výsledkového merateľného ukazovateľa projektu v monitorovacej správe a počtom záznamov jedinečnosti registrovaných v ITMS21+?</t>
  </si>
  <si>
    <t>Bol identifikovaný dostatočný súlad medzi aktuálnou hodnotou/hodnotami iného údaja projektu v monitorovacej správe a počtom záznamov jedinečnosti registrovaných v ITMS21+?</t>
  </si>
  <si>
    <t>Poskytovateľ skontroluje, či prijímateľ vykázal hodnotu skutočného stavu výsledkového merateľného ukazovateľa projektu spolu so zoznamom záznamov jedinečnosti, ak to vyžaduje definičná matica, resp. karta merateľného ukazovateľa. Nie je prípustné vykázať hodnotu skutočného stavu merateľného ukazovateľa bez zadania, resp. importovania zoznamu záznamov jedinečnosti a naopak.</t>
  </si>
  <si>
    <t>Spadajú všetky záznamy jedinečnosti zaevidované v ITMS21+ pre daný výsledkový merateľný ukazovateľ projektu do oprávneného obdobia realizácie projektu a sú vykázané len vtedy, ak došlo k skutočnému plneniu?</t>
  </si>
  <si>
    <t>V prípade zistenia absencie iných údajov v rámci prílohy č. 2 Zmluvy o poskytnutí NFP v ITMS21+ zabezpečí poskytovateľ dodatočné priradenie chýbajúcich iných údajov do ITMS21+.</t>
  </si>
  <si>
    <t xml:space="preserve">Bolo plnenie cieľových hodnôt merateľných ukazovateľov projektu také, že to nevyžadovalo aplikáciu sankčného mechanizmu? </t>
  </si>
  <si>
    <r>
      <t>Poskytovateľ zdôvodní aplikáciu výnimky a uvedie aplikáciu pravidla nesankcionovať dvakrát v tej istej veci. 
V prípade ak nebolo potrebné aplikovať sankčný mechanizmus, vypĺňa sa "</t>
    </r>
    <r>
      <rPr>
        <b/>
        <sz val="11"/>
        <color theme="1"/>
        <rFont val="Calibri"/>
        <family val="2"/>
        <charset val="238"/>
        <scheme val="minor"/>
      </rPr>
      <t>nerelevantné</t>
    </r>
    <r>
      <rPr>
        <sz val="11"/>
        <color theme="1"/>
        <rFont val="Calibri"/>
        <family val="2"/>
        <charset val="238"/>
        <scheme val="minor"/>
      </rPr>
      <t>" namiesto možnosti "</t>
    </r>
    <r>
      <rPr>
        <b/>
        <sz val="11"/>
        <color theme="1"/>
        <rFont val="Calibri"/>
        <family val="2"/>
        <charset val="238"/>
        <scheme val="minor"/>
      </rPr>
      <t>nie</t>
    </r>
    <r>
      <rPr>
        <sz val="11"/>
        <color theme="1"/>
        <rFont val="Calibri"/>
        <family val="2"/>
        <charset val="238"/>
        <scheme val="minor"/>
      </rPr>
      <t>".</t>
    </r>
  </si>
  <si>
    <t>Bolo plnenie cieľových hodnôt merateľných ukazovateľov projektu také, že to nevyžadovalo odstúpenie od zmluvy z dôvodu podstatnej zmeny projektu?</t>
  </si>
  <si>
    <r>
      <t xml:space="preserve">2.1 Merateľné ukazovatele projektu výstupu: (doplniť kód, názov MU) </t>
    </r>
    <r>
      <rPr>
        <sz val="14"/>
        <color rgb="FFFF0000"/>
        <rFont val="Calibri"/>
        <family val="2"/>
        <charset val="238"/>
        <scheme val="minor"/>
      </rPr>
      <t>(pozn.: predmetná časť sa vypĺňa za všetky merateľné ukazovatele projektu osobitne, preto je potrebné danú časť kopírovať toľkokrát, koľko je ukazovateľov)</t>
    </r>
  </si>
  <si>
    <t>2.1.1</t>
  </si>
  <si>
    <t>2.1.2</t>
  </si>
  <si>
    <t>2.1.3</t>
  </si>
  <si>
    <t>2.1.4</t>
  </si>
  <si>
    <t>2.1.4.1</t>
  </si>
  <si>
    <t>2.1.4.2</t>
  </si>
  <si>
    <t>2.1.4.3</t>
  </si>
  <si>
    <t>3. Merateľné ukazovatele projektu výsledku</t>
  </si>
  <si>
    <r>
      <t xml:space="preserve">3.1 Merateľné ukazovatele projektu výsledku: (doplniť kód, názov) (ak nerelevantné, odstrániť) </t>
    </r>
    <r>
      <rPr>
        <sz val="14"/>
        <color rgb="FFFF0000"/>
        <rFont val="Calibri"/>
        <family val="2"/>
        <charset val="238"/>
        <scheme val="minor"/>
      </rPr>
      <t>(pozn.: predmetná časť sa vypĺňa za všetky merateľné ukazovatele projektu osobitne, preto je potrebné danú časť kopírovať toľkokrát, koľko je ukazovateľov)</t>
    </r>
  </si>
  <si>
    <t>4.5.1</t>
  </si>
  <si>
    <t>4.5.2</t>
  </si>
  <si>
    <t>4.5.3</t>
  </si>
  <si>
    <t>6. Iný údaj DNSH (ak nerelevantné, odstrániť)</t>
  </si>
  <si>
    <t>7. Karta účastníka (ak nerelevantné, odstrániť)</t>
  </si>
  <si>
    <t>8. Sankčný mechanizmus k naplneniu hodnôt MU</t>
  </si>
  <si>
    <t>Poskytovateľ overí, či termín monitorovania príslušnej monitorovacej správy (výročná/záverečná/následná) je v súlade s dátumom a chronológiou podávania monitorovacích správ v zmysle VZP Zmluvy o poskytnutí NFP a uvedených v rámci evidencie "Monitorovanie projektu/termíny" v ITMS21+ ako príslušný "Termín monitorovania".</t>
  </si>
  <si>
    <t>Poskytovateľ overí, či prijímateľ uviedol typ monitorovacej správy v zmysle VZP Zmluvy o poskytnutí NFP a v súlade s evidenciou Monitorovacie termíny - Zoznam.</t>
  </si>
  <si>
    <r>
      <t xml:space="preserve">Kontroluje sa naplnenie merateľného ukazovateľa projektu na základe definičnej matice. Konkrétne podľa ustanovení v časti "popis znaku/charakteristiky/pravidla" prostredníctvom definičnou maticou predpísaných spôsobov overenia </t>
    </r>
    <r>
      <rPr>
        <sz val="11"/>
        <rFont val="Calibri"/>
        <family val="2"/>
        <charset val="238"/>
        <scheme val="minor"/>
      </rPr>
      <t>vrátane predložených relevantných príloh</t>
    </r>
    <r>
      <rPr>
        <sz val="11"/>
        <color theme="1"/>
        <rFont val="Calibri"/>
        <family val="2"/>
        <charset val="238"/>
        <scheme val="minor"/>
      </rPr>
      <t xml:space="preserve">, ktoré sú uvedené osobitne v rámci každého znaku/charakteristiky/pravidla. </t>
    </r>
  </si>
  <si>
    <t>Ak je v rámci merateľného ukazovateľa projektu zadefinovaná povinnosť zberu záznamu jedinečnosti, bola vykázaná hodnota skutočného stavu merateľného ukazovateľa a vyplnený, resp. importovaný zoznam záznamov jedinečnosti v detaile merateľného ukazovateľa?</t>
  </si>
  <si>
    <r>
      <t xml:space="preserve">Za dostatočný súlad sa považuje ak prijímateľ logicky zdôvodnil identifikovaný rozdiel medzi aktuálnou hodnotou/hodnotami výstupového merateľného ukazovateľa projektu v monitorovacej správe a počtom záznamov jedinečnosti registrovaných v ITMS21+.
Ak definičná matica </t>
    </r>
    <r>
      <rPr>
        <b/>
        <sz val="11"/>
        <color theme="1"/>
        <rFont val="Calibri"/>
        <family val="2"/>
        <charset val="238"/>
        <scheme val="minor"/>
      </rPr>
      <t>vyžaduje</t>
    </r>
    <r>
      <rPr>
        <sz val="11"/>
        <color theme="1"/>
        <rFont val="Calibri"/>
        <family val="2"/>
        <charset val="238"/>
        <scheme val="minor"/>
      </rPr>
      <t xml:space="preserve"> vykazovanie s odstránením duplicít na úrovni projektu, musí sa aktuálne vykázaná hodnota rovnať počtu záznamov jedinečnosti po odstránení duplicít;
Ak definičná matica </t>
    </r>
    <r>
      <rPr>
        <b/>
        <sz val="11"/>
        <color theme="1"/>
        <rFont val="Calibri"/>
        <family val="2"/>
        <charset val="238"/>
        <scheme val="minor"/>
      </rPr>
      <t>nevyžaduje</t>
    </r>
    <r>
      <rPr>
        <sz val="11"/>
        <color theme="1"/>
        <rFont val="Calibri"/>
        <family val="2"/>
        <charset val="238"/>
        <scheme val="minor"/>
      </rPr>
      <t xml:space="preserve"> vykazovanie s odstránením duplicít na úrovni projektu, ale až na úrovni programu, mala by sa aktuálne vykázaná hodnota rovnať resp. môže byť vyššia počtu registrovaných záznamov jedinečnosti.</t>
    </r>
  </si>
  <si>
    <t>Kontroluje sa naplnenie sledovaného cieľa v definičnej matici v časti "popis znaku/charakteristiky/pravidla" prostredníctvom definičnou maticou predpísaných spôsobov overenia, vrátane predložených relevantných príloh, ktoré sú uvedené osobitne v rámci každého znaku/charakteristiky/pravidla.</t>
  </si>
  <si>
    <t>Ak je v rámci výsledkového merateľného ukazovateľa projektu zadefinovaná povinnosť zberu záznamu jedinečnosti, bola vykázaná hodnota skutočného stavu výsledkového merateľného ukazovateľa a vyplnený, resp. importovaný zoznam záznamov jedinečnosti v detaile merateľného ukazovateľa?</t>
  </si>
  <si>
    <r>
      <t xml:space="preserve">Za dostatočný súlad sa považuje ak prijímateľ logicky zdôvodnil identifikovaný rozdiel medzi aktuálnou hodnotou/hodnotami výsledkového merateľného ukazovateľa projektu v monitorovacej správe a počtom záznamov jedinečnosti registrovaných v ITMS21+.
Ak definičná matica </t>
    </r>
    <r>
      <rPr>
        <b/>
        <sz val="11"/>
        <color theme="1"/>
        <rFont val="Calibri"/>
        <family val="2"/>
        <charset val="238"/>
        <scheme val="minor"/>
      </rPr>
      <t>vyžaduje</t>
    </r>
    <r>
      <rPr>
        <sz val="11"/>
        <color theme="1"/>
        <rFont val="Calibri"/>
        <family val="2"/>
        <charset val="238"/>
        <scheme val="minor"/>
      </rPr>
      <t xml:space="preserve"> vykazovanie s odstránením duplicít na úrovni projektu, musí sa aktuálne vykázaná hodnota rovnať počtu záznamov jedinečnosti po odstránení duplicít;
Ak definičná matica </t>
    </r>
    <r>
      <rPr>
        <b/>
        <sz val="11"/>
        <color theme="1"/>
        <rFont val="Calibri"/>
        <family val="2"/>
        <charset val="238"/>
        <scheme val="minor"/>
      </rPr>
      <t>nevyžaduje</t>
    </r>
    <r>
      <rPr>
        <sz val="11"/>
        <color theme="1"/>
        <rFont val="Calibri"/>
        <family val="2"/>
        <charset val="238"/>
        <scheme val="minor"/>
      </rPr>
      <t xml:space="preserve"> vykazovanie s odstránením duplicít na úrovni projektu, ale až na úrovni programu, mala by sa aktuálne vykázaná hodnota rovnať resp. môže byť vyššia počtu registrovaných záznamov jedinečnosti.</t>
    </r>
  </si>
  <si>
    <t>Ak je v rámci iného údaja zadefinovaná povinnosť zberu záznamu jedinečnosti, bola vykázaná hodnota skutočného stavu iného údaja a vyplnený, resp. importovaný zoznam záznamov jedinečnosti v detaile iného údaja?</t>
  </si>
  <si>
    <r>
      <t xml:space="preserve">Za dostatočný súlad sa považuje ak prijímateľ logicky zdôvodnil identifikovaný rozdiel medzi aktuálnou hodnotou/hodnotami iného údaja projektu v monitorovacej správe a počtom záznamov jedinečnosti registrovaných v ITMS21+.
Ak definičná matica </t>
    </r>
    <r>
      <rPr>
        <b/>
        <sz val="11"/>
        <color theme="1"/>
        <rFont val="Calibri"/>
        <family val="2"/>
        <charset val="238"/>
        <scheme val="minor"/>
      </rPr>
      <t>vyžaduje</t>
    </r>
    <r>
      <rPr>
        <sz val="11"/>
        <color theme="1"/>
        <rFont val="Calibri"/>
        <family val="2"/>
        <charset val="238"/>
        <scheme val="minor"/>
      </rPr>
      <t xml:space="preserve"> vykazovanie s odstránením duplicít na úrovni projektu, musí sa aktuálne vykázaná hodnota rovnať počtu záznamov jedinečnosti po odstránení duplicít;
Ak definičná matica </t>
    </r>
    <r>
      <rPr>
        <b/>
        <sz val="11"/>
        <color theme="1"/>
        <rFont val="Calibri"/>
        <family val="2"/>
        <charset val="238"/>
        <scheme val="minor"/>
      </rPr>
      <t>nevyžaduje</t>
    </r>
    <r>
      <rPr>
        <sz val="11"/>
        <color theme="1"/>
        <rFont val="Calibri"/>
        <family val="2"/>
        <charset val="238"/>
        <scheme val="minor"/>
      </rPr>
      <t xml:space="preserve"> vykazovanie s odstránením duplicít na úrovni projektu, ale až na úrovni programu, mala by sa aktuálne vykázaná hodnota rovnať resp. môže byť vyššia počtu registrovaných záznamov jedinečnosti.</t>
    </r>
  </si>
  <si>
    <t>V prípade projektov zameraných na konkrétnu cieľovú skupinu, mal by sa počet účastníkov tejto cieľovej skupiny rovnať alebo veľmi priblížiť celkovému počtu účastníkov zaznamenaných prostredníctvom karty účastníka v ITMS21+ alebo v predpísanej excelovskej databáze v rámci ŠC ESO4.12. Napr. ak je výzva zameraná na nezamestnané osoby, tak by mali mať všetky osoby zaznamenané v karte účastníka zamestnanecké postavenie "nezamestnaný" alebo "dlhodobonezamestnaný". Ak je výzva zameraná na znevýhodnené osoby, ako napr. účastníci so zdravotným postihnutím, tak by mali mať všetci účastníci projektu v ďalších údajoch na vstupe zaznamenaný údaj "účastník so zdravotným postihnutím".</t>
  </si>
  <si>
    <r>
      <t>Poskytovateľ kontrolou naplnenia cieľových hodnôt MU projektu neuplatnil sankciu v zmysle aplikácie sankčného mechanizmu poskytovateľa k naplneniu hodnôt merateľných ukazovateľov projektu, resp. v zmysle MD RO č. 19, príp. vlastného dokumentu poskytovateľa.
V prípade ak bolo potrebné aplikovať sankčný mechanizmus vypĺňa sa "</t>
    </r>
    <r>
      <rPr>
        <b/>
        <sz val="11"/>
        <color theme="1"/>
        <rFont val="Calibri"/>
        <family val="2"/>
        <charset val="238"/>
        <scheme val="minor"/>
      </rPr>
      <t>nerelevantné</t>
    </r>
    <r>
      <rPr>
        <sz val="11"/>
        <color theme="1"/>
        <rFont val="Calibri"/>
        <family val="2"/>
        <charset val="238"/>
        <scheme val="minor"/>
      </rPr>
      <t>" namiesto možnosti "</t>
    </r>
    <r>
      <rPr>
        <b/>
        <sz val="11"/>
        <color theme="1"/>
        <rFont val="Calibri"/>
        <family val="2"/>
        <charset val="238"/>
        <scheme val="minor"/>
      </rPr>
      <t>nie</t>
    </r>
    <r>
      <rPr>
        <sz val="11"/>
        <color theme="1"/>
        <rFont val="Calibri"/>
        <family val="2"/>
        <charset val="238"/>
        <scheme val="minor"/>
      </rPr>
      <t>" a do poznámky sa uvedie výsledok aplikácie sankčného mechanizmu.</t>
    </r>
  </si>
  <si>
    <r>
      <t>Poskytovateľ zdôvodní na základe vyjadrenia prijímateľa odstúpenie od zmluvy v prípade poklesu cieľovej hodnoty merateľného ukazovateľa pod zmluvne dohodnuté percento v zmysle čl. 4. 4.3 vzoru zmluvy o poskytnutí NFP a prišlo k podstatnej zmene projektu v zmysle čl. 16 ods. 5 VZP. Poskytovateľ odôvodní prípadné neodstúpenie od zmluvy o poskytnutí NFP po zohľadnení všetkých skutkových okolností. Vyjadrenie prijímateľa spočíva najmä v zohľadnení zrealizovania všetkých aktivít projektu v požadovanej kvalite v kontexte obsahu projektu a cieľov sledovaných výzvou a uplatnenia inštitútu podstatnej zmeny v danom projekte.
V prípade ak bolo potrebné uplatniť odstúpenie od zmluvy vplyvom podstatnej zmeny projektu, vypĺňa sa "</t>
    </r>
    <r>
      <rPr>
        <b/>
        <sz val="11"/>
        <color theme="1"/>
        <rFont val="Calibri"/>
        <family val="2"/>
        <charset val="238"/>
        <scheme val="minor"/>
      </rPr>
      <t>nerelevantné</t>
    </r>
    <r>
      <rPr>
        <sz val="11"/>
        <color theme="1"/>
        <rFont val="Calibri"/>
        <family val="2"/>
        <charset val="238"/>
        <scheme val="minor"/>
      </rPr>
      <t>" namiesto možnosti "</t>
    </r>
    <r>
      <rPr>
        <b/>
        <sz val="11"/>
        <color theme="1"/>
        <rFont val="Calibri"/>
        <family val="2"/>
        <charset val="238"/>
        <scheme val="minor"/>
      </rPr>
      <t>nie</t>
    </r>
    <r>
      <rPr>
        <sz val="11"/>
        <color theme="1"/>
        <rFont val="Calibri"/>
        <family val="2"/>
        <charset val="238"/>
        <scheme val="minor"/>
      </rPr>
      <t>".</t>
    </r>
  </si>
  <si>
    <r>
      <t xml:space="preserve">Prijal poskytovateľ opatrenia vyplývajúce z neplnenia ĎS DNSH v rámci </t>
    </r>
    <r>
      <rPr>
        <sz val="11"/>
        <color rgb="FFFF0000"/>
        <rFont val="Calibri"/>
        <family val="2"/>
        <charset val="238"/>
        <scheme val="minor"/>
      </rPr>
      <t>obdobia</t>
    </r>
    <r>
      <rPr>
        <sz val="11"/>
        <color theme="1"/>
        <rFont val="Calibri"/>
        <family val="2"/>
        <charset val="238"/>
        <scheme val="minor"/>
      </rPr>
      <t xml:space="preserve"> </t>
    </r>
    <r>
      <rPr>
        <b/>
        <sz val="11"/>
        <color theme="1"/>
        <rFont val="Calibri"/>
        <family val="2"/>
        <charset val="238"/>
        <scheme val="minor"/>
      </rPr>
      <t>udržateľnosti</t>
    </r>
    <r>
      <rPr>
        <sz val="11"/>
        <color theme="1"/>
        <rFont val="Calibri"/>
        <family val="2"/>
        <charset val="238"/>
        <scheme val="minor"/>
      </rPr>
      <t xml:space="preserve"> projektu? </t>
    </r>
  </si>
  <si>
    <t>Poskytovateľ overí, či dátum predloženia príslušnej monitorovacej správy (výročnej/záverečnej/následnej) prostredníctvom zmeny projektu - monitorovanie v rámci ITMS21+ spadá do lehoty ustanovenej vo VZP Zmluvy o poskytnutí NFP, resp. Rozhodnutia o schválení ŽoNFP (ďalej len "zmluva o poskytnutí NFP"), alebo lehôt určených v rámci Zmluvy o financovaní. Tieto lehoty sú uvedené aj v rámci evidencie "Monitorovacie termíny" v ITMS21+ ako príslušný "Najneskorší dátum predloženia". AK monitorovacia správa nebola predložená včas, uvedie sa, ako bol Prijímateľ inštruovaný, aby dodatočne túto predložil.
V prípade oneskoreného predloženia poskytovateľ posúdil dôvody oneskorenia predložených prijímateľom.</t>
  </si>
  <si>
    <t>Prijímateľ uvádza pokrok v realizácii aktivít projektu v textovom poli "text" v rámci vytvorenia odchádzajúcej komunikácie v ITMS21+. Prijímateľ uvedie aj prípadné problémy v realizácii aktivít projektu a popíše ich vplyv na plnenie cieľa projektu, resp. priloží relevantné prílohy preukazujúce, vysvetľujúce daný stav. 
Za zaznamenanie pokroku v realizácii projektu sa môže považovať aj vykázanie hodnôt skutočného stavu merateľných ukazovateľov, resp. iných údajov. Ak sú vykázané nulové hodnoty skutočného stavu merateľných ukazovateľov, resp. relevantných iných údajov prijímateľ uvedie vysvetlenie v tejto časti.</t>
  </si>
  <si>
    <t>Záznamy jedinečnosti (ak nerelevantné, odstrániť): (pozn.: predmetná časť sa vypĺňa za všetky merateľné ukazovatele projektu osobitne, preto je potrebné danú časť kopírovať toľkokrát, koľko je ukazovateľov)</t>
  </si>
  <si>
    <t>Záznamy jedinečnosti (ak nerelevantné, odstrániť): (pozn.: predmetná časť sa vypĺňa za všetky iné údaje osobitne, preto je potrebné danú časť kopírovať toľkokrát, koľko je iných údajov)</t>
  </si>
  <si>
    <t>Poskytovateľ overí úplnosť vyplnených hodnôt požadovaných kategórií dodatočného delenia ĎS DNSH a správnosť ich vyplnenia. Poskytovateľ vykoná túto kontrolu na základe porovnania:
- popisu podmienok pre zabezpečenie súladu so zásadou DNSH stanovených v príslušnej výzve a jej prílohách, prípadne riadiacej dokumentácii poskytovateľa ako ĎS overované počas realizácie a udržateľnosti projektu spolu s uvedením formy preukázania a spôsobu overenia týchto podmienok. Popis podmienok pre zabezpečenie súladu so zásadou DNSH stanovených ako ĎS overované počas realizácie a udržateľnosti projektu v danej výzve a jej prílohách sa vecne a obsahovo zhoduje s ĎS DNSH uvedenými v prílohe č. 6b MD RO č. 7 k uplatňovaniu zásady "nespôsobovať významnú škodu";
- povahy projektu, ktorá vyplýva zo skutočne realizovaných aktivít a cieľov projektu a relevancie daných ĎS DNSH pre projekt                                                                                                                                                   
- výsledku overenia splnenia daných ĎS DNSH vykonaného v rámci finančnej kontroly počas realizácie, prípadne udržateľnosti projektu                                                                                                                                                                                                                                                                               - ĎS DNSH uvedených v monitorovacej správe 
V prípade ak pri určitých kategóriách dodatočného delenia prijímateľ vyplní hodnotu "0", t. j. "nerelevantné" a zároveň rovnaké ĎS DNSH overované počas realizácie prípadne udržateľnosti projektu boli vo výzve stanovené ako relevantné/povinné, poskytovateľ overí správnosť vyplnenej hodnoty a jej relevanciu/nerelevanciu s prihliadnutím na skutočnú realizáciu aktivít. T. z., či konkrétna kategória dodatočného delenia má správne vyplnenú hodnotu "0" a či prípadné zdôvodnenie nerelevantnosti ĎS DNHS zo strany prijímateľa je akceptovateľné. V prípade ak bola v rámci niektorej kategórie dodatočného delenia vyplnená hodnota "1" poskytovateľ overí, či uvedená skutočnosť je podložená overením danej DŠ DNSH v rámci finančnej kontroly s rovnakým výsledkom, t. z. že v rámci finančnej kontroly bolo overené splnenie danej ĎS DNSH. V prípade, že prijímateľ pri určitých kategóriách dodatočného delenia vyplnil hodnotu "2" poskytovateľ overí, že prijímateľ v textovej časti monitorovacej správy poskytol zdôvodnenie pre nesplnenie uvedených ďalších skutočností DNSH. V prípade zistenia nedostatkov zabezpečí poskytovateľ dodatočnú opravu záverečnej, resp. následnej monitorovacej správy zo strany prijímateľa.</t>
  </si>
  <si>
    <t xml:space="preserve">Poskytovateľ skontroluje vývoj dosiahnutých hodnôt merateľných ukazovateľov v predchádzajúcej monitorovacej správe. Za dostatočné zdôvodnenie sa považuje také, ktoré riadne odôvodňuje skutočnosti a priame súvislosti vysvetľujúce pokles (resp. nárast v prípade MU s minimalizačným kritériom) hodnoty skutočného stavu merateľného ukazovateľa projektu medzi termínmi monitorovania. </t>
  </si>
  <si>
    <t>Poskytovateľ skontroluje vývoj dosiahnutých hodnôt výsledkových merateľných ukazovateľov v predchádzajúcej monitorovacej správe. Za dostatočné zdôvodnenie sa považuje také, ktoré riadne odôvodňuje skutočnosti a priame súvislosti vysvetľujúce pokles (resp. nárast v prípade MU s minimalizačným kritériom) hodnoty skutočného stavu výsledkového merateľného ukazovateľa projektu medzi termínmi monitorovania.</t>
  </si>
  <si>
    <t>Poskytovateľ skontroluje vývoj dosiahnutých hodnôt iného údaja v predchádzajúcej monitorovacej správe. Za dostatočné zdôvodnenie sa považuje také, ktoré riadne odôvodňuje skutočnosti a priame súvislosti vysvetľujúce pokles (resp. nárast v prípade IÚ s minimalizačným kritériom) hodnoty skutočného stavu iného údaja medzi termínmi monitorovania.</t>
  </si>
  <si>
    <t>Poskytovateľ overí, či všetky záznamy jedinečnosti majú príznak "áno" v stĺpci "Korektný formát" v ITMS21+. V prípade, že sa pri niektorom zázname vyskytuje príznak "nie", poskytovateľ vráti monitorovaciu správu prijímateľovi na opravu. V odôvodnených prípadoch akceptovania nekorektného formátu zvolí projektový manažér možnosť "áno" a do poznámky popíše dôvody akceptovania nekorektného formátu.</t>
  </si>
  <si>
    <t>Je dátum zaevidovania a schválenia skutočného začiatku realizácie hlavných aktivít projektu skorší než dátum spustenia validácie údajov o účastníkoch projektu?</t>
  </si>
  <si>
    <t>Poskytovateľ overí, či sú v systéme ITMS21+ v časti monitorovanie -&gt; účastníci projektu zaevidovaní účastníci projektu prostredníctvom tzv. karty účastníka v súlade s cieľovou skupinou zadefinovanou ako účastníci projektu v prílohe výzvy Zoznam merateľných ukazovateľov a iných údajov v časti karta účastníka. V prípade, ak nie sú zaevidovaní účastníci v ITMS21+, poskytovateľ vyzve prijímateľa na doplnenie údajov o účastníkoch projektu. 
Pri nefunkčnosti prenosu údajov o účastníkoch projektu z externého systému (napr. ISSZ) do systému ITMS21+ prijímateľ predkladá excelovskú databázu so všetkými povinnými údajmi o účastníkoch projektu ako prílohu pri predložení zmeny projektu - typ monitorovanie. 
Pre špecifický cieľ ESO4.12 prijímateľ nevypĺňa kartu účastníka priamo v systéme ITMS21+, ale predkladá údaje o účastníkoch prostredníctvom predpísanej excelovskej databázy v kombinácii s inými údajmi.</t>
  </si>
  <si>
    <t xml:space="preserve">Dátum vstupu všetkých účastníkov do projektu musí byť rovný alebo vyšší ako dátum skutočného začiatku hlavných aktivít projektu. Dátum výstupu všetkých účastníkov z projektu musí byť rovný alebo nižší ako skutočný dátum ukončenia hlavných aktivít projektu. 
</t>
  </si>
  <si>
    <t>Poskytovateľ overí, či všetky záznamy jedinečnosti majú príznak "áno" v stĺpci "Korektný formát" v ITMS21+. V prípade, že sa pri niektorom zázname vyskytuje príznak "nie", poskytovateľ vracia monitorovaciu správu prijímateľovi na opravu. V odôvodnených prípadoch akceptovania nekorektného formátu zvolí projektový manažér možnosť "áno" a do poznámky popíše dôvody akceptovania nekorektného formátu.</t>
  </si>
  <si>
    <t>Poskytovateľ overí, či bol zaevidovaný a schválený skutočný začiatok realizácie hlavných aktivít projektu pred spustením validácie údajov o účastníkoch projektu.</t>
  </si>
  <si>
    <t xml:space="preserve">                                                                                                                                                                                                                                                                                                                                                                                                                                                                                                                                                                            Ak prijímateľ napriek žiadosti poskytovateľa nesplnil niektorú z ĎS DNSH, t. z. vyplnil v záverečnej monitorovacej správe, v časti dodatočného delenia hodnotu "2", poskytovateľ môže po zistení neplnenia počas implementácie projektu pristúpiť napríklad k:
ad1) odstúpeniu od zmluvy:                                                                                                                                                    
 - ak vzhľadom na charakter aktivít a naplnenie cieľa projektu, resp. nedosiahnutia požadovaného príspevku k zmene klímy (napr. dosiahnutie požadovanej úspory primárnej energie v rámci projektov na zvýšenie energetickej hospodárnosti budov), pre ktorý je naplnenie predmetnej ĎS DNSH podstatné a nesplnenie tejto ĎS DNSH významným negatívnym spôsobom vplýva na dosiahnutie cieľa projektu a môže predstavovať podstatnú zmenu projektu v zmysle čl. 16 ods. 5 VZP Zmluvy o poskytnutí NFP;
- pri neplnení ĎS DNSH, ktoré vyplývajú z čl. 73, bod 2:
  (i) písm. e) NSU (napr. ĎS DNSH "EIA", resp. "Natura 2000",
  (ii) písm. j) NSU (napr. ĎS DNSH "proporcionálne posúdenie klimatických rizík";
 - pri neplnení ĎS DNSH mohlo dôjsť k výraznému narušeniu minimálne jedného z klimatických cieľov uvedených v čl. 17 Nariadenia o taxonómii, resp. nesplnenie uvedených ĎS DNSH je v rozpore s národnou legislatívou v oblasti ochrany životného prostredia;                                                                                                                                                                                                                                                                             ad 2) kráteniu výdavkov                                                                                                                                                                                                                      pri neplnení, alebo čiastočnom neplnení ĎS DNSH, ktoré sú priamo naviazané na konkrétne výdavky projektu so záverom neoprávnenosti dotknutých výdavkov, resp. ich čiastočného krátenia (napr. neaplikovanie zeleného VO, obstaranie tovarov a služieb, ktoré nespĺňajú stanovené ĎS DNSH, napr. životnosť atď.)
V prípade ak nebolo potrebné prijať opatrenia, vypĺňa sa "nerelevantné" namiesto možnosti "nie".
Podrobný postup opatrení pri nesplnení ĎS DNSH stanovuje poskytovateľ vo svojej riadiacej dokumentácii, resp. v právnom dokumente.</t>
  </si>
  <si>
    <r>
      <t xml:space="preserve">4. Iné údaje </t>
    </r>
    <r>
      <rPr>
        <sz val="14"/>
        <color theme="1"/>
        <rFont val="Calibri"/>
        <family val="2"/>
        <charset val="238"/>
        <scheme val="minor"/>
      </rPr>
      <t xml:space="preserve">okrem gestora horizontálnych princípov a DNSH </t>
    </r>
    <r>
      <rPr>
        <b/>
        <sz val="14"/>
        <color theme="1"/>
        <rFont val="Calibri"/>
        <family val="2"/>
        <charset val="238"/>
        <scheme val="minor"/>
      </rPr>
      <t xml:space="preserve">(ak nerelevantné, odstrániť) 
</t>
    </r>
    <r>
      <rPr>
        <sz val="14"/>
        <color rgb="FFFF0000"/>
        <rFont val="Calibri"/>
        <family val="2"/>
        <charset val="238"/>
        <scheme val="minor"/>
      </rPr>
      <t>(pozn.: predmetná časť sa vypĺňa za všetky iné údaje osobitne, preto je potrebné danú časť kopírovať toľkokrát, koľko je iných údajov)</t>
    </r>
  </si>
  <si>
    <t>Je zdôvodnenie prijímateľa k poklesu (resp. nárastu v prípade MU s minimalizačným kritériom) hodnoty skutočného stavu merateľného ukazovateľa projektu oproti hodnote uvedenej v predchádzajúcej monitorovacej správe dostatočné?</t>
  </si>
  <si>
    <t>Je zdôvodnenie prijímateľa k poklesu (resp. nárastu v prípade MU s minimalizačným kritériom) hodnoty skutočného stavu výsledkového merateľného ukazovateľa projektu oproti hodnote uvedenej v predchádzajúcej monitorovacej správe dostatočné?</t>
  </si>
  <si>
    <t>Je zdôvodnenie prijímateľa k poklesu (resp. nárastu v prípade IÚ s minimalizačným kritériom) hodnoty skutočného stavu iného údaja oproti hodnote uvedenej v predchádzajúcej monitorovacej správe dostatočné?</t>
  </si>
  <si>
    <t xml:space="preserve">5. Iné údaje gestora horizontálnych princípov </t>
  </si>
  <si>
    <t>Týka sa ĎS DNSH, ktoré sú overované aj v rámci udržateľnosti projektu (kategórie dodatočného delenia č. 15 až 18).      
V prípade, že prijímateľ neuviedol v textovej časti následnej monitorovacej správy vysvetlenie k niektorej ĎS DNSH v rámci kategórie dodatočného delenia iného údaja DNSH, kde bola vykázaná hodnota "2", poskytovateľ vráti túto monitorovaciu správu prijímateľovi na doplnenie.                                                                                                                                                                                                                                                                                                                                                                                                                                                                                                                                                                         Ak prijímateľ napriek žiadosti poskytovateľa nesplnil niektorú z ĎS DNSH, t. z. vyplnil v následnej monitorovacej správe, v časti kategórie dodatočného delenia hodnotu "2", poskytovateľ môže po zistení neplnenia počas implementácie projektu pristúpiť napríklad k:
ad1) odstúpeniu od zmluvy,
ad 2) kráteniu výdavkov.
V prípade ak nebolo potrebné prijať opatrenia, vypĺňa sa "nerelevantné" namiesto možnosti "nie".                                                                                                                                                                                                             
Podrobný postup opatrení pri nesplnení ĎS DNSH stanovuje poskytovateľ vo svojej riadiacej dokumentácii, resp. v právnom dokumente.</t>
  </si>
  <si>
    <t>Každý účastník s platnou kartou účastníka musí mať na vstupe, výstupe a následnom meraní (ak relevantné) priradenú aspoň jednu kombináciu špecifického cieľa a kategórie regiónu, inak účastník nebude započítaný do merateľných ukazovateľov. Účastník bez priradenia aspoň jednej kombinácie špecifického cieľa a kategórie regiónu na vstupe nebude figurovať v excelovskom súbore z rozšíreného exportu účastníkov a tiež nebude zahrnutý do prepočtu v rámci Prehľadu účastníkov na projekte. Účastníkov bez priradeného špecifického cieľa a kategórie regiónu na vstupe možno najjednoduchšie identifikovať v zobrazenom zozname účastníkov v projekte, pričom títo účastníci nemajú v stĺpci Vek pri vstupe na projekt vyplnený žiaden údaj. 
Priradenie na výstupe ku všetkým relevantným kombináciám špecifického cieľa a kategórie regiónu skontroluje poskytovateľ pri záverečnej MS, tzn. skontroluje, či má každý účastník zaevidovaný výstup z projektu. Priradenie všetkých relevantných kombinácií špecifického cieľa a kategórie regiónu v rámci následného merania skontroluje poskytovateľ najskôr po uplynutí 6 mesiacov od výstupu posledného účastníka z projektu, prípadne 6 mesiacov od skutočného ukončenia realizácie hlavných aktivít projektu. 
V prípade chýbajúceho priradenia účastníka poskytovateľ vyzve prijímateľa na doplnenie údajov.</t>
  </si>
  <si>
    <t xml:space="preserve">Kontroluje sa, či prijímateľ zadal dátum skutočného začiatku realizácie najmenej jednej hlavnej aktivity projektu ku dňu predloženia overovanej monitorovacej správy projektu. 
V prípade, že nebol zaevidovaný skutočný dátum začiatku realizácie hlavnej aktivity projektu, vráti poskytovateľ prijímateľovi na doplnenie zaregistrovania tohto dátumu až následne ju poskytovateľ môže schváliť.
V zmysle VZP Zmluvy o poskytnutí NFP sa podáva monitorovacia správa len ak začala aspoň jedna hlavá aktivita projektu, ak poskytovateľ neurčí inak. A preto poskytovateľ môže prijímateľovi monitorovaciu správu neschváliť a vrátiť  so žiadosťou, aby predmetnú monitorovaciu správu označil ako mylnú.  </t>
  </si>
  <si>
    <t xml:space="preserve">
Za iné údaje gestora horizontálnych princípov sa považujú:
• DPSK031 – Počet identifikovaných bariér brániacich prístupnosti fyzického prostredia pre osoby so zdravotným postihnutím,
• DPSK032 – Počet odstránených bariér brániacich prístupnosti fyzického prostredia pre osoby so zdravotným postihnutím,
• DPSK033 – Počet nástrojov zabezpečujúcich prístupnosť pre osoby so zdravotným postihnutím,
• DPSK034 – Priemerná hrubá mesačná mzda financovaná z projektu za rok,
• DPSK035 – Medián priemerných hrubých mesačných miezd financovaných z projektu za rok.
V prípade zistenia absencie iných údajov gestora horizontálnych princípov v ITMS21+  poskytovateľ doplní iné údaje v rámci prílohy č. 2 Zmluvy o poskytnutí NFP v ITMS21+ a zabezpečí dodatočné priradenie chýbajúcich iných údajov gestora horizontálnych princípov do ITMS21+.                                                                                                                                                                                                                                                                                                                                                                                                                                                        Poskytovateľ dodatočne priradí iné údaje k projektu, ktoré neboli uvedené vo výzve/aktualizáciách výzvy na základe pokynu GHP a to v súlade so zoznamom požadovaných iných údajov gestora HP.
</t>
  </si>
  <si>
    <t xml:space="preserve">Zaevidoval prijímateľ dátum skutočného konca realizácie aktivít projektu? (platí pre záverečnú monitorovaciu správu). </t>
  </si>
  <si>
    <t>Zaevidoval prijímateľ skutočný dátum začiatku realizácie najmenej jednej hlavnej aktivity projektu?</t>
  </si>
  <si>
    <r>
      <t xml:space="preserve">Poskytovateľ overuje, či  prijímateľ vyplnil číseľnú hodnotu skutočného stavu iného údaja GHP. 
Zároveň poskytovateľ overí logický súlad vykázanej skutočnej hodnoty iného údaja gestora HP </t>
    </r>
    <r>
      <rPr>
        <b/>
        <sz val="11"/>
        <rFont val="Calibri"/>
        <family val="2"/>
        <charset val="238"/>
        <scheme val="minor"/>
      </rPr>
      <t>DPSK031  "Počet identifikovaných bariér brániacich prístupnosti fyzického prostredia pre osoby so zdravotným postihnutím"</t>
    </r>
    <r>
      <rPr>
        <sz val="11"/>
        <rFont val="Calibri"/>
        <family val="2"/>
        <charset val="238"/>
        <scheme val="minor"/>
      </rPr>
      <t xml:space="preserve"> s hodnotou skutočného stavu DPSK032 "Počet odstránených bariér brániacich prístupnosti fyzického prostredia pre osoby so zdravotným postihnutím". V prípade, ak napr. v rámci IÚ DPSK031 je vykázaná hodnota skutočného stavu väčšia ako 0 a v rámci IÚ DPSK032 je vykázaná  hodnota skutočného stavu rovná 0, zváži poskytovateľ adekvátnosť zdôvodnenia vykázania týchto hodnôt prijímateľom v rámci príslušnej monitorovacej správy, prípadne požiada o úpravu, resp. dovysvetlenie k vykázanému stavu. Môžu nastať špecifické prípady, kedy nie je potrebné urobiť žiadne ďalšie opatrenia, a je vykázaná hodnota 0, a to napr. v prípade, ak je budova už plne debarierizovaná, neidentifikovali sa žiadne bariéry, ktoré je potrebné odstrániť a pod.</t>
    </r>
  </si>
  <si>
    <t>Dátum "konca monitorovaného obdobia/skutočný stav k" by mal byť totožný s dátumom termínu monitorovania resp. "monitorovacím termínom". V prípade, ak boli tieto dátumy rôzne, prijímateľ uvedie zdôvodnenie. V prípade výročnej monitorovacej správy dátum "konca monitorovaného obdobia/skutočný stav k" nesmie byť vyšší ako termín monitorovania.</t>
  </si>
  <si>
    <t>Záverečná monitorovacia správa nesmie byť schválená bez toho, aby bol zadaný skutočný koniec realizácie všetkých začatých aktivít projektu. Všetky realizované aktivity musia mať skorší (alebo rovný) dátum ukončenia ako je dátum konca monitorovaného obdobia.</t>
  </si>
  <si>
    <r>
      <t xml:space="preserve">Boli v rámci záverečnej monitorovacej správy vyplnené skutočné hodnoty iných údajov gestora HP s kódovým označením </t>
    </r>
    <r>
      <rPr>
        <b/>
        <sz val="11"/>
        <rFont val="Calibri"/>
        <family val="2"/>
        <charset val="238"/>
        <scheme val="minor"/>
      </rPr>
      <t>DPSK031 a DPSK032</t>
    </r>
    <r>
      <rPr>
        <sz val="11"/>
        <rFont val="Calibri"/>
        <family val="2"/>
        <charset val="238"/>
        <scheme val="minor"/>
      </rPr>
      <t xml:space="preserve"> ? (ak nerelevantné, odstrániť) </t>
    </r>
  </si>
  <si>
    <r>
      <t xml:space="preserve">Boli v rámci záverečnej monitorovacej správy vyplnené skutočné hodnoty iných údajov gestora HP s kódovým označením </t>
    </r>
    <r>
      <rPr>
        <b/>
        <sz val="11"/>
        <color theme="1"/>
        <rFont val="Calibri"/>
        <family val="2"/>
        <charset val="238"/>
        <scheme val="minor"/>
      </rPr>
      <t>DPSK034 a DPSK035</t>
    </r>
    <r>
      <rPr>
        <sz val="11"/>
        <color theme="1"/>
        <rFont val="Calibri"/>
        <family val="2"/>
        <charset val="238"/>
        <scheme val="minor"/>
      </rPr>
      <t xml:space="preserve"> ? </t>
    </r>
    <r>
      <rPr>
        <sz val="11"/>
        <rFont val="Calibri"/>
        <family val="2"/>
        <charset val="238"/>
        <scheme val="minor"/>
      </rPr>
      <t xml:space="preserve">(ak nerelevantné, odstrániť) </t>
    </r>
    <r>
      <rPr>
        <sz val="11"/>
        <color theme="1"/>
        <rFont val="Calibri"/>
        <family val="2"/>
        <charset val="238"/>
        <scheme val="minor"/>
      </rPr>
      <t xml:space="preserve">
</t>
    </r>
  </si>
  <si>
    <r>
      <t xml:space="preserve">Boli v rámci záverečnej monitorovacej správy vyplnené skutočné hodnoty iných údajov gestora HP s kódovým označením </t>
    </r>
    <r>
      <rPr>
        <b/>
        <sz val="11"/>
        <rFont val="Calibri"/>
        <family val="2"/>
        <charset val="238"/>
        <scheme val="minor"/>
      </rPr>
      <t>DPSK033</t>
    </r>
    <r>
      <rPr>
        <sz val="11"/>
        <rFont val="Calibri"/>
        <family val="2"/>
        <charset val="238"/>
        <scheme val="minor"/>
      </rPr>
      <t xml:space="preserve">? (ak nerelevantné, odstrániť) 
</t>
    </r>
  </si>
  <si>
    <t>Poskytovateľ overuje, či  prijímateľ vyplnil číseľnú hodnotu skutočného stavu iného údaja GHP v súlade s popisom prijímateľa v monitorovacej správe, resp. v súlade so správou z finančnej kontroly  na mieste (relevantné, ak v rámci finančnej kontroly na mieste bol overovaný iný údaj gestora HP s kódovým označením DPSK033).</t>
  </si>
  <si>
    <r>
      <t xml:space="preserve">Poskytovateľ overuje, či  prijímateľ vyplnil číseľnú hodnotu skutočného stavu iného údaja GHP. 
Zároveň, poskytovateľ overí súlad vykázanej skutočnej hodnoty iného údaja gestora HP </t>
    </r>
    <r>
      <rPr>
        <b/>
        <sz val="11"/>
        <rFont val="Calibri"/>
        <family val="2"/>
        <charset val="238"/>
        <scheme val="minor"/>
      </rPr>
      <t>DPSK034  "Priemerná hrubá mesačná mzda financovaná z projektu za rok</t>
    </r>
    <r>
      <rPr>
        <sz val="11"/>
        <rFont val="Calibri"/>
        <family val="2"/>
        <charset val="238"/>
        <scheme val="minor"/>
      </rPr>
      <t xml:space="preserve">" a  </t>
    </r>
    <r>
      <rPr>
        <b/>
        <sz val="11"/>
        <rFont val="Calibri"/>
        <family val="2"/>
        <charset val="238"/>
        <scheme val="minor"/>
      </rPr>
      <t>DPSK035  "Medián priemerných hrubých mesačných miezd financovaných z projektu za rok</t>
    </r>
    <r>
      <rPr>
        <sz val="11"/>
        <rFont val="Calibri"/>
        <family val="2"/>
        <charset val="238"/>
        <scheme val="minor"/>
      </rPr>
      <t>" s údajmi v súlade s popisom prijímateľa v monitorovacej správe, resp. v súlade so správou z finančnej kontroly podľa § 9 zákona č.  357/2015 Z.z. o finančnej kontrole a audite a o zmene a doplnení niektorých zákonov v znení neskorších predpisov na mieste  (relevantné, ak v rámci finančnej kontroly na mieste bol overovaný iný údaj gestora HP s kódovým označením DPSK034 a/alebo DPSK035).</t>
    </r>
  </si>
  <si>
    <t xml:space="preserve">Iným údajom DNSH sa myslí iný údaj s kódovým označením DPSK047 a názvom „Ďalšia skutočnosť DNSH overovaná v čase implementácie a udržateľnosti projektu“.
V prípade zistenia absencie iného údaja zabezpečí poskytovateľ dodatočné priradenie chýbajúceho iného údaja DNSH do príslušného projektu v ITMS21+ a to len na jednu kombináciu priority, špecifického cieľa a kategórie regiónu projektu z viacerých možných kombinácií výzvy. Ak je projekt realizovaný aj prostredníctvom partnerov, iný údaj DNSH sa priraďuje len na prijímateľa, za partnerov sa uvedené nevypĺňa.
Iný údaj DNSH musí byť priradený k projektom v prípade, ak vo výzve a jej prílohách, príp. v riadiacej dokumentácii poskytovateľa, na ktorú sa výzva odkazuje, boli podmienky vyplývajúce z uplatňovania zásady "nespôsobovať významnú škodu" (DNSH) stanovené ako ďalšie skutočnosti (ĎS) overované počas realizácie príp. udržateľnosti projektu. </t>
  </si>
  <si>
    <t>Poskytovateľ skontroloval plnenie všetkých ĎS DNSH overovaných počas realizácie a udržateľnosti projektu, kde prijímateľ uviedol hodnotu "1" v súlade so spôsobom preukázania a spôsobom overenia príslušného popisu ĎS DNSH stanovených vo výzve aj jej prílohách, príp. v riadiacej dokumentácii poskytovateľa.
V prípade ak poskytovateľ z akéhokoľvek dôvodu identifikoval nesplnenie  ĎS DNSH, požiada prijímateľa o dodatočné vyplnenie hodnoty:
-"0", t. z. daná ĎS DNSH nie je relevantná pre projekt,
- "2", t. z. daná ĎS DNSH je relevantná pre projekt a zároveň nebola splnená a súčasne si vyžiada od prijímateľa odôvodnenie nesplnenia tejto ĎS DNSH. Ďalší postup bližšie popisuje bod 6.4 a 6.5 tohto KZ.</t>
  </si>
  <si>
    <t>Poskytovateľ v ITMS21+ v časti monitorovanie -&gt; účastníci projektu spustí prepočet prostredníctvom "Prehľadu účastníkov na projekte" k dátumu termínu monitorovania zmeny projektu - typ monitorovanie, a to samostatne za každú kombináciu špecifického cieľa a kategórie regiónu. Následne vykoná validačné testy priamo v ITMS21+ cez "Spustiť validačné testy" a vygeneruje "Rozšírený export Prehľadu účastníkov" v časti Prehľad účastníkov na projekte. V prípade identifikácie chybných validácií systémom ITMS21+ poskytovateľ upozorní prijímateľa na chyby vo validáciách a vyzve ho na opravu údajov v karte účastníka. Ak neboli pri validácii zistené nedostatky, poskytovateľ uloží súbor Rozšírený export Prehľadu účastníkov s vykonanými validáciami v systéme ITMS21+.
Pre špecifický cieľ ESO4.12 prijímateľ nevypĺňa kartu účastníka priamo v systéme ITMS21+, ale predkladá údaje o účastníkoch prostredníctvom predpísanej excelovskej databázy, ktorá obsahuje aj časť validácie údajov o účastníkoch, v kombinácii s inými údajmi (viď časť iné údaje). Validáciu je potrebné urobiť za každú kombináciu priority, špecifického cieľa ESO4.12 a kategóriu regiónu zvlášť, odporúča sa preto vytvoriť samostatné databázy pre každú takúto kombináciu.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</si>
</sst>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charset val="238"/>
      <scheme val="minor"/>
    </font>
    <font>
      <b/>
      <sz val="14"/>
      <color theme="8" tint="-0.249977111117893"/>
      <name val="Calibri"/>
      <family val="2"/>
      <charset val="238"/>
      <scheme val="minor"/>
    </font>
    <font>
      <sz val="10"/>
      <color theme="1"/>
      <name val="Calibri"/>
      <family val="2"/>
      <charset val="238"/>
      <scheme val="minor"/>
    </font>
    <font>
      <sz val="10"/>
      <color theme="8" tint="-0.249977111117893"/>
      <name val="Calibri"/>
      <family val="2"/>
      <charset val="238"/>
      <scheme val="minor"/>
    </font>
    <font>
      <sz val="10"/>
      <color rgb="FF00B0F0"/>
      <name val="Calibri"/>
      <family val="2"/>
      <charset val="238"/>
      <scheme val="minor"/>
    </font>
    <font>
      <b/>
      <sz val="11"/>
      <color theme="0"/>
      <name val="Calibri"/>
      <family val="2"/>
      <charset val="238"/>
      <scheme val="minor"/>
    </font>
    <font>
      <b/>
      <sz val="14"/>
      <color theme="1"/>
      <name val="Calibri"/>
      <family val="2"/>
      <charset val="238"/>
      <scheme val="minor"/>
    </font>
    <font>
      <sz val="11"/>
      <color rgb="FFFF0000"/>
      <name val="Calibri"/>
      <family val="2"/>
      <charset val="238"/>
      <scheme val="minor"/>
    </font>
    <font>
      <sz val="8"/>
      <name val="Calibri"/>
      <family val="2"/>
      <charset val="238"/>
      <scheme val="minor"/>
    </font>
    <font>
      <b/>
      <sz val="14"/>
      <color rgb="FFFF0000"/>
      <name val="Calibri"/>
      <family val="2"/>
      <charset val="238"/>
      <scheme val="minor"/>
    </font>
    <font>
      <sz val="14"/>
      <color rgb="FFFF0000"/>
      <name val="Calibri"/>
      <family val="2"/>
      <charset val="238"/>
      <scheme val="minor"/>
    </font>
    <font>
      <b/>
      <sz val="14"/>
      <name val="Calibri"/>
      <family val="2"/>
      <charset val="238"/>
      <scheme val="minor"/>
    </font>
    <font>
      <sz val="14"/>
      <color theme="1"/>
      <name val="Calibri"/>
      <family val="2"/>
      <charset val="238"/>
      <scheme val="minor"/>
    </font>
    <font>
      <b/>
      <sz val="11"/>
      <name val="Calibri"/>
      <family val="2"/>
      <charset val="238"/>
      <scheme val="minor"/>
    </font>
  </fonts>
  <fills count="5">
    <fill>
      <patternFill patternType="none"/>
    </fill>
    <fill>
      <patternFill patternType="gray125"/>
    </fill>
    <fill>
      <patternFill patternType="solid">
        <fgColor rgb="FF002060"/>
        <bgColor indexed="64"/>
      </patternFill>
    </fill>
    <fill>
      <patternFill patternType="solid">
        <fgColor theme="4"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s>
  <cellStyleXfs count="1">
    <xf numFmtId="0" fontId="0" fillId="0" borderId="0"/>
  </cellStyleXfs>
  <cellXfs count="57">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0" fontId="2" fillId="2" borderId="0" xfId="0" applyFont="1" applyFill="1" applyAlignment="1">
      <alignment horizontal="center" vertical="center"/>
    </xf>
    <xf numFmtId="0" fontId="0" fillId="0" borderId="2" xfId="0" applyBorder="1" applyAlignment="1">
      <alignment horizontal="left" vertical="center" wrapText="1"/>
    </xf>
    <xf numFmtId="0" fontId="2" fillId="2" borderId="0" xfId="0" applyFont="1" applyFill="1"/>
    <xf numFmtId="0" fontId="0" fillId="0" borderId="1" xfId="0" applyBorder="1"/>
    <xf numFmtId="0" fontId="0" fillId="0" borderId="1" xfId="0" applyBorder="1" applyAlignment="1">
      <alignment horizontal="center" vertical="center"/>
    </xf>
    <xf numFmtId="49" fontId="3" fillId="0" borderId="2" xfId="0" applyNumberFormat="1" applyFont="1" applyBorder="1" applyAlignment="1">
      <alignment horizontal="left" vertical="center" wrapText="1"/>
    </xf>
    <xf numFmtId="0" fontId="5" fillId="0" borderId="0" xfId="0" applyFont="1" applyAlignment="1">
      <alignment vertical="center"/>
    </xf>
    <xf numFmtId="0" fontId="5" fillId="0" borderId="0" xfId="0" applyFont="1" applyAlignment="1">
      <alignment vertical="center" wrapText="1"/>
    </xf>
    <xf numFmtId="0" fontId="6" fillId="0" borderId="0" xfId="0" applyFont="1" applyAlignment="1">
      <alignment vertical="center"/>
    </xf>
    <xf numFmtId="0" fontId="6" fillId="0" borderId="2" xfId="0" applyFont="1" applyBorder="1" applyAlignment="1">
      <alignment horizontal="center" vertical="center" wrapText="1"/>
    </xf>
    <xf numFmtId="0" fontId="7" fillId="0" borderId="0" xfId="0" applyFont="1" applyAlignment="1">
      <alignment vertical="center"/>
    </xf>
    <xf numFmtId="14" fontId="6" fillId="0" borderId="2" xfId="0" applyNumberFormat="1" applyFont="1" applyBorder="1" applyAlignment="1">
      <alignment horizontal="center" vertical="center" wrapText="1"/>
    </xf>
    <xf numFmtId="0" fontId="4" fillId="0" borderId="0" xfId="0" applyFont="1" applyAlignment="1">
      <alignment horizontal="center"/>
    </xf>
    <xf numFmtId="0" fontId="0" fillId="0" borderId="0" xfId="0" applyAlignment="1">
      <alignment horizontal="left" vertical="top" wrapText="1"/>
    </xf>
    <xf numFmtId="0" fontId="8" fillId="2" borderId="2" xfId="0" applyFont="1" applyFill="1" applyBorder="1" applyAlignment="1">
      <alignment vertical="center"/>
    </xf>
    <xf numFmtId="0" fontId="1" fillId="0" borderId="0" xfId="0" applyFont="1" applyAlignment="1">
      <alignment vertical="top"/>
    </xf>
    <xf numFmtId="0" fontId="8" fillId="2" borderId="2" xfId="0" applyFont="1" applyFill="1" applyBorder="1" applyAlignment="1">
      <alignment horizontal="center" vertical="center" wrapText="1"/>
    </xf>
    <xf numFmtId="16" fontId="0" fillId="0" borderId="2" xfId="0" applyNumberFormat="1" applyBorder="1" applyAlignment="1">
      <alignment horizontal="center" vertical="center"/>
    </xf>
    <xf numFmtId="49" fontId="0" fillId="0" borderId="2" xfId="0" applyNumberFormat="1" applyBorder="1" applyAlignment="1">
      <alignment horizontal="center" vertical="center"/>
    </xf>
    <xf numFmtId="0" fontId="10" fillId="0" borderId="0" xfId="0" applyFont="1" applyAlignment="1">
      <alignment vertical="center" wrapText="1"/>
    </xf>
    <xf numFmtId="0" fontId="10" fillId="0" borderId="0" xfId="0" applyFont="1" applyAlignment="1">
      <alignment vertical="center"/>
    </xf>
    <xf numFmtId="0" fontId="3" fillId="0" borderId="2" xfId="0" applyFont="1" applyBorder="1" applyAlignment="1">
      <alignment horizontal="left" vertical="center" wrapText="1"/>
    </xf>
    <xf numFmtId="0" fontId="0" fillId="0" borderId="3" xfId="0" applyBorder="1" applyAlignment="1">
      <alignment horizontal="left" vertical="center" wrapText="1"/>
    </xf>
    <xf numFmtId="0" fontId="3" fillId="0" borderId="3" xfId="0" applyFont="1" applyBorder="1" applyAlignment="1">
      <alignment horizontal="left" vertical="center" wrapText="1"/>
    </xf>
    <xf numFmtId="49" fontId="3" fillId="0" borderId="5" xfId="0" applyNumberFormat="1" applyFont="1" applyBorder="1" applyAlignment="1">
      <alignment horizontal="left" vertical="center" wrapText="1"/>
    </xf>
    <xf numFmtId="0" fontId="1" fillId="0" borderId="2" xfId="0" applyFont="1" applyBorder="1" applyAlignment="1">
      <alignment vertical="center"/>
    </xf>
    <xf numFmtId="0" fontId="3" fillId="0" borderId="2" xfId="0" applyFont="1" applyBorder="1" applyAlignment="1">
      <alignment vertical="center" wrapText="1"/>
    </xf>
    <xf numFmtId="0" fontId="1" fillId="0" borderId="2" xfId="0" applyFont="1" applyBorder="1" applyAlignment="1">
      <alignment horizontal="center" vertical="center" wrapText="1"/>
    </xf>
    <xf numFmtId="0" fontId="0" fillId="4" borderId="2" xfId="0" applyFill="1" applyBorder="1" applyAlignment="1">
      <alignment horizontal="left" vertical="center" wrapText="1"/>
    </xf>
    <xf numFmtId="14" fontId="0" fillId="0" borderId="3" xfId="0" applyNumberFormat="1" applyBorder="1" applyAlignment="1">
      <alignment horizontal="left" vertical="center"/>
    </xf>
    <xf numFmtId="14" fontId="0" fillId="0" borderId="5" xfId="0" applyNumberFormat="1" applyBorder="1" applyAlignment="1">
      <alignment horizontal="left" vertical="center"/>
    </xf>
    <xf numFmtId="0" fontId="4" fillId="0" borderId="0" xfId="0" applyFont="1" applyAlignment="1">
      <alignment horizontal="center"/>
    </xf>
    <xf numFmtId="0" fontId="0" fillId="0" borderId="4" xfId="0" applyBorder="1" applyAlignment="1">
      <alignment horizontal="left" vertical="center"/>
    </xf>
    <xf numFmtId="0" fontId="0" fillId="0" borderId="5" xfId="0" applyBorder="1" applyAlignment="1">
      <alignment horizontal="left" vertical="center"/>
    </xf>
    <xf numFmtId="0" fontId="8" fillId="2" borderId="3" xfId="0" applyFont="1" applyFill="1" applyBorder="1" applyAlignment="1">
      <alignment horizontal="left" vertical="center"/>
    </xf>
    <xf numFmtId="0" fontId="8" fillId="2" borderId="5" xfId="0" applyFont="1" applyFill="1" applyBorder="1" applyAlignment="1">
      <alignment horizontal="left" vertical="center"/>
    </xf>
    <xf numFmtId="0" fontId="1" fillId="0" borderId="3" xfId="0" applyFont="1" applyBorder="1" applyAlignment="1">
      <alignment horizontal="left" vertical="center"/>
    </xf>
    <xf numFmtId="0" fontId="1" fillId="0" borderId="5" xfId="0" applyFont="1" applyBorder="1" applyAlignment="1">
      <alignment horizontal="left" vertical="center"/>
    </xf>
    <xf numFmtId="0" fontId="14"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9" fillId="3" borderId="3" xfId="0" applyFont="1" applyFill="1" applyBorder="1" applyAlignment="1">
      <alignment horizontal="left" vertical="center"/>
    </xf>
    <xf numFmtId="0" fontId="9" fillId="3" borderId="4" xfId="0" applyFont="1" applyFill="1" applyBorder="1" applyAlignment="1">
      <alignment horizontal="left" vertical="center"/>
    </xf>
    <xf numFmtId="0" fontId="14" fillId="3" borderId="3" xfId="0" applyFont="1" applyFill="1" applyBorder="1" applyAlignment="1">
      <alignment horizontal="left" vertical="center"/>
    </xf>
    <xf numFmtId="0" fontId="14" fillId="3" borderId="4" xfId="0" applyFont="1" applyFill="1" applyBorder="1" applyAlignment="1">
      <alignment horizontal="left"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16" fontId="0" fillId="0" borderId="2" xfId="0" applyNumberFormat="1" applyFill="1" applyBorder="1" applyAlignment="1">
      <alignment horizontal="center" vertical="center"/>
    </xf>
    <xf numFmtId="0" fontId="3" fillId="0" borderId="0" xfId="0" applyFont="1" applyAlignment="1">
      <alignment horizontal="left" vertical="top" wrapText="1"/>
    </xf>
    <xf numFmtId="16" fontId="0" fillId="0" borderId="3" xfId="0" applyNumberFormat="1" applyFill="1" applyBorder="1" applyAlignment="1">
      <alignment horizontal="center" vertical="center"/>
    </xf>
    <xf numFmtId="0" fontId="3" fillId="0" borderId="4" xfId="0" applyFont="1" applyBorder="1" applyAlignment="1">
      <alignment horizontal="left" vertical="center" wrapText="1"/>
    </xf>
  </cellXfs>
  <cellStyles count="1">
    <cellStyle name="Normálna" xfId="0" builtinId="0"/>
  </cellStyles>
  <dxfs count="33">
    <dxf>
      <font>
        <color rgb="FFCC00CC"/>
      </font>
    </dxf>
    <dxf>
      <fill>
        <patternFill>
          <bgColor rgb="FF92D050"/>
        </patternFill>
      </fill>
    </dxf>
    <dxf>
      <font>
        <color theme="0"/>
      </font>
      <fill>
        <patternFill>
          <bgColor rgb="FFCC00CC"/>
        </patternFill>
      </fill>
    </dxf>
    <dxf>
      <fill>
        <patternFill>
          <bgColor rgb="FF92D050"/>
        </patternFill>
      </fill>
    </dxf>
    <dxf>
      <font>
        <color theme="0"/>
      </font>
      <fill>
        <patternFill>
          <bgColor rgb="FFCC00CC"/>
        </patternFill>
      </fill>
    </dxf>
    <dxf>
      <font>
        <color rgb="FFCC00CC"/>
      </font>
    </dxf>
    <dxf>
      <font>
        <color theme="0"/>
      </font>
      <fill>
        <patternFill>
          <bgColor rgb="FFCC00CC"/>
        </patternFill>
      </fill>
    </dxf>
    <dxf>
      <font>
        <color rgb="FFCC00CC"/>
      </font>
    </dxf>
    <dxf>
      <fill>
        <patternFill>
          <bgColor rgb="FF92D050"/>
        </patternFill>
      </fill>
    </dxf>
    <dxf>
      <font>
        <color rgb="FFCC00CC"/>
      </font>
    </dxf>
    <dxf>
      <fill>
        <patternFill>
          <bgColor rgb="FF92D050"/>
        </patternFill>
      </fill>
    </dxf>
    <dxf>
      <font>
        <color theme="0"/>
      </font>
      <fill>
        <patternFill>
          <bgColor rgb="FFCC00CC"/>
        </patternFill>
      </fill>
    </dxf>
    <dxf>
      <font>
        <color theme="0"/>
      </font>
      <fill>
        <patternFill>
          <bgColor rgb="FFCC00CC"/>
        </patternFill>
      </fill>
    </dxf>
    <dxf>
      <fill>
        <patternFill>
          <bgColor rgb="FF92D050"/>
        </patternFill>
      </fill>
    </dxf>
    <dxf>
      <font>
        <color rgb="FFCC00CC"/>
      </font>
    </dxf>
    <dxf>
      <font>
        <color theme="0"/>
      </font>
      <fill>
        <patternFill>
          <bgColor rgb="FFCC00CC"/>
        </patternFill>
      </fill>
    </dxf>
    <dxf>
      <fill>
        <patternFill>
          <bgColor rgb="FF92D050"/>
        </patternFill>
      </fill>
    </dxf>
    <dxf>
      <font>
        <color theme="0"/>
      </font>
      <fill>
        <patternFill>
          <bgColor rgb="FFCC00CC"/>
        </patternFill>
      </fill>
    </dxf>
    <dxf>
      <fill>
        <patternFill>
          <bgColor rgb="FF92D050"/>
        </patternFill>
      </fill>
    </dxf>
    <dxf>
      <font>
        <color rgb="FFCC00CC"/>
      </font>
    </dxf>
    <dxf>
      <fill>
        <patternFill>
          <bgColor rgb="FF92D050"/>
        </patternFill>
      </fill>
    </dxf>
    <dxf>
      <font>
        <color theme="0"/>
      </font>
      <fill>
        <patternFill>
          <bgColor rgb="FFCC00CC"/>
        </patternFill>
      </fill>
    </dxf>
    <dxf>
      <font>
        <color rgb="FFCC00CC"/>
      </font>
    </dxf>
    <dxf>
      <font>
        <color theme="0"/>
      </font>
      <fill>
        <patternFill>
          <bgColor rgb="FFCC00CC"/>
        </patternFill>
      </fill>
    </dxf>
    <dxf>
      <fill>
        <patternFill>
          <bgColor rgb="FF92D050"/>
        </patternFill>
      </fill>
    </dxf>
    <dxf>
      <font>
        <color rgb="FFCC00CC"/>
      </font>
    </dxf>
    <dxf>
      <fill>
        <patternFill>
          <bgColor rgb="FF92D050"/>
        </patternFill>
      </fill>
    </dxf>
    <dxf>
      <font>
        <color rgb="FFCC00CC"/>
      </font>
    </dxf>
    <dxf>
      <font>
        <color theme="0"/>
      </font>
      <fill>
        <patternFill>
          <bgColor rgb="FFCC00CC"/>
        </patternFill>
      </fill>
    </dxf>
    <dxf>
      <font>
        <color theme="0"/>
      </font>
      <fill>
        <patternFill>
          <bgColor rgb="FFCC00CC"/>
        </patternFill>
      </fill>
    </dxf>
    <dxf>
      <fill>
        <patternFill>
          <bgColor rgb="FF92D050"/>
        </patternFill>
      </fill>
    </dxf>
    <dxf>
      <font>
        <color theme="0"/>
      </font>
      <fill>
        <patternFill>
          <bgColor rgb="FFCC00CC"/>
        </patternFill>
      </fill>
    </dxf>
    <dxf>
      <font>
        <color theme="0"/>
      </font>
      <fill>
        <patternFill>
          <bgColor rgb="FF92D050"/>
        </patternFill>
      </fill>
    </dxf>
  </dxfs>
  <tableStyles count="0" defaultTableStyle="TableStyleMedium2" defaultPivotStyle="PivotStyleLight16"/>
  <colors>
    <mruColors>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3" dT="2025-06-05T11:52:49.36" personId="{00000000-0000-0000-0000-000000000000}" id="{EB007574-CB17-42F9-8E29-D3F625F325AB}">
    <text>Monitorovaciu správu nie je možné schváliť, v prípade ak niektoré z vyhodnotení obsahuje možnosť "nie" !</text>
  </threadedComment>
  <threadedComment ref="E13" dT="2025-09-03T08:50:28.98" personId="{00000000-0000-0000-0000-000000000000}" id="{9D98BD23-73AB-43F4-8BBB-5F2A202A339A}">
    <text>Do stĺpca je možné uvádzať informácie napr. o tom, či:
- bola k danej téme zaslaná výzva na doplnenie MS, 
- boli odstránené všetky identifikované nedostatky/doplnenia v zmysle výzvy na doplnenie MS,
- sú údaje, ktoré neboli predmetom doplnenia MS bezo zmeny a pod.</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6"/>
  <sheetViews>
    <sheetView showGridLines="0" tabSelected="1" zoomScale="80" zoomScaleNormal="80" zoomScaleSheetLayoutView="100" workbookViewId="0">
      <pane ySplit="13" topLeftCell="A69" activePane="bottomLeft" state="frozen"/>
      <selection pane="bottomLeft" activeCell="C66" sqref="C66"/>
    </sheetView>
  </sheetViews>
  <sheetFormatPr defaultColWidth="0" defaultRowHeight="15" x14ac:dyDescent="0.25"/>
  <cols>
    <col min="1" max="1" width="9.7109375" style="3" customWidth="1"/>
    <col min="2" max="2" width="56.7109375" style="2" bestFit="1" customWidth="1"/>
    <col min="3" max="3" width="93" style="2" customWidth="1"/>
    <col min="4" max="4" width="13.85546875" style="2" customWidth="1"/>
    <col min="5" max="5" width="62.28515625" style="2" customWidth="1"/>
    <col min="6" max="6" width="3.85546875" style="2" customWidth="1"/>
    <col min="7" max="7" width="3.85546875" style="3" hidden="1" customWidth="1"/>
    <col min="8" max="16384" width="59.7109375" style="3" hidden="1"/>
  </cols>
  <sheetData>
    <row r="1" spans="1:6" customFormat="1" ht="18.75" x14ac:dyDescent="0.3">
      <c r="A1" s="35" t="s">
        <v>14</v>
      </c>
      <c r="B1" s="35"/>
      <c r="C1" s="35"/>
      <c r="D1" s="35"/>
      <c r="E1" s="35"/>
      <c r="F1" s="35"/>
    </row>
    <row r="2" spans="1:6" customFormat="1" ht="1.9" customHeight="1" x14ac:dyDescent="0.3">
      <c r="A2" s="16"/>
      <c r="B2" s="16"/>
      <c r="C2" s="16"/>
      <c r="D2" s="16"/>
      <c r="E2" s="16"/>
      <c r="F2" s="16"/>
    </row>
    <row r="3" spans="1:6" s="10" customFormat="1" ht="12.75" x14ac:dyDescent="0.25">
      <c r="B3" s="12" t="s">
        <v>15</v>
      </c>
      <c r="C3" s="13"/>
      <c r="D3" s="11"/>
      <c r="E3" s="11"/>
    </row>
    <row r="4" spans="1:6" s="10" customFormat="1" ht="1.9" customHeight="1" x14ac:dyDescent="0.25"/>
    <row r="5" spans="1:6" s="10" customFormat="1" ht="12.75" x14ac:dyDescent="0.25">
      <c r="B5" s="12" t="s">
        <v>16</v>
      </c>
      <c r="C5" s="13"/>
      <c r="D5" s="11"/>
      <c r="E5" s="11"/>
    </row>
    <row r="6" spans="1:6" s="10" customFormat="1" ht="1.9" customHeight="1" x14ac:dyDescent="0.25"/>
    <row r="7" spans="1:6" s="10" customFormat="1" ht="12.75" x14ac:dyDescent="0.25">
      <c r="B7" s="12" t="s">
        <v>17</v>
      </c>
      <c r="C7" s="13" t="s">
        <v>18</v>
      </c>
      <c r="D7" s="11"/>
      <c r="E7" s="11"/>
    </row>
    <row r="8" spans="1:6" s="10" customFormat="1" ht="1.9" customHeight="1" x14ac:dyDescent="0.25">
      <c r="B8" s="14"/>
      <c r="C8" s="11"/>
      <c r="D8" s="11"/>
      <c r="E8" s="11"/>
    </row>
    <row r="9" spans="1:6" s="10" customFormat="1" ht="12.75" x14ac:dyDescent="0.25">
      <c r="B9" s="12" t="s">
        <v>23</v>
      </c>
      <c r="C9" s="15"/>
      <c r="D9" s="11"/>
      <c r="E9" s="11"/>
    </row>
    <row r="10" spans="1:6" s="10" customFormat="1" ht="1.9" customHeight="1" x14ac:dyDescent="0.25">
      <c r="B10" s="14"/>
      <c r="C10" s="11"/>
      <c r="D10" s="11"/>
      <c r="E10" s="11"/>
    </row>
    <row r="11" spans="1:6" s="10" customFormat="1" ht="12.75" x14ac:dyDescent="0.25">
      <c r="B11" s="12" t="s">
        <v>22</v>
      </c>
      <c r="C11" s="15"/>
      <c r="D11" s="11"/>
      <c r="E11" s="11"/>
    </row>
    <row r="12" spans="1:6" s="10" customFormat="1" ht="1.9" customHeight="1" x14ac:dyDescent="0.25">
      <c r="B12" s="12"/>
      <c r="C12" s="12"/>
      <c r="D12" s="12"/>
      <c r="E12" s="12"/>
    </row>
    <row r="13" spans="1:6" s="1" customFormat="1" ht="30" x14ac:dyDescent="0.25">
      <c r="A13" s="20" t="s">
        <v>26</v>
      </c>
      <c r="B13" s="20" t="s">
        <v>12</v>
      </c>
      <c r="C13" s="20" t="s">
        <v>7</v>
      </c>
      <c r="D13" s="20" t="s">
        <v>0</v>
      </c>
      <c r="E13" s="20" t="s">
        <v>24</v>
      </c>
    </row>
    <row r="14" spans="1:6" ht="18.75" x14ac:dyDescent="0.25">
      <c r="A14" s="44" t="s">
        <v>25</v>
      </c>
      <c r="B14" s="45"/>
      <c r="C14" s="45"/>
      <c r="D14" s="45"/>
      <c r="E14" s="45"/>
      <c r="F14" s="3"/>
    </row>
    <row r="15" spans="1:6" ht="135" customHeight="1" x14ac:dyDescent="0.25">
      <c r="A15" s="21">
        <v>45658</v>
      </c>
      <c r="B15" s="5" t="s">
        <v>66</v>
      </c>
      <c r="C15" s="30" t="s">
        <v>106</v>
      </c>
      <c r="D15" s="31" t="s">
        <v>1</v>
      </c>
      <c r="E15" s="9"/>
      <c r="F15" s="3"/>
    </row>
    <row r="16" spans="1:6" ht="60" x14ac:dyDescent="0.25">
      <c r="A16" s="21">
        <v>45689</v>
      </c>
      <c r="B16" s="5" t="s">
        <v>13</v>
      </c>
      <c r="C16" s="5" t="s">
        <v>92</v>
      </c>
      <c r="D16" s="31" t="s">
        <v>1</v>
      </c>
      <c r="E16" s="9"/>
      <c r="F16" s="3"/>
    </row>
    <row r="17" spans="1:6" ht="60" x14ac:dyDescent="0.25">
      <c r="A17" s="53">
        <v>45717</v>
      </c>
      <c r="B17" s="5" t="s">
        <v>28</v>
      </c>
      <c r="C17" s="25" t="s">
        <v>133</v>
      </c>
      <c r="D17" s="31" t="s">
        <v>1</v>
      </c>
      <c r="E17" s="9"/>
      <c r="F17" s="3"/>
    </row>
    <row r="18" spans="1:6" ht="60" x14ac:dyDescent="0.25">
      <c r="A18" s="21">
        <v>45748</v>
      </c>
      <c r="B18" s="25" t="s">
        <v>37</v>
      </c>
      <c r="C18" s="25" t="s">
        <v>93</v>
      </c>
      <c r="D18" s="31" t="s">
        <v>1</v>
      </c>
      <c r="E18" s="9"/>
      <c r="F18" s="3"/>
    </row>
    <row r="19" spans="1:6" ht="119.25" customHeight="1" x14ac:dyDescent="0.25">
      <c r="A19" s="21">
        <v>45778</v>
      </c>
      <c r="B19" s="25" t="s">
        <v>29</v>
      </c>
      <c r="C19" s="25" t="s">
        <v>107</v>
      </c>
      <c r="D19" s="31" t="s">
        <v>1</v>
      </c>
      <c r="E19" s="9"/>
      <c r="F19" s="3"/>
    </row>
    <row r="20" spans="1:6" ht="177" customHeight="1" x14ac:dyDescent="0.25">
      <c r="A20" s="53">
        <v>45809</v>
      </c>
      <c r="B20" s="25" t="s">
        <v>131</v>
      </c>
      <c r="C20" s="30" t="s">
        <v>128</v>
      </c>
      <c r="D20" s="31" t="s">
        <v>1</v>
      </c>
      <c r="E20" s="9"/>
      <c r="F20" s="3"/>
    </row>
    <row r="21" spans="1:6" ht="93" customHeight="1" x14ac:dyDescent="0.25">
      <c r="A21" s="55">
        <v>45839</v>
      </c>
      <c r="B21" s="25" t="s">
        <v>130</v>
      </c>
      <c r="C21" s="54" t="s">
        <v>134</v>
      </c>
      <c r="D21" s="31" t="s">
        <v>1</v>
      </c>
      <c r="E21" s="9"/>
      <c r="F21" s="3"/>
    </row>
    <row r="22" spans="1:6" ht="18.75" x14ac:dyDescent="0.25">
      <c r="A22" s="51" t="s">
        <v>76</v>
      </c>
      <c r="B22" s="52"/>
      <c r="C22" s="52"/>
      <c r="D22" s="52"/>
      <c r="E22" s="52"/>
      <c r="F22" s="3"/>
    </row>
    <row r="23" spans="1:6" ht="60" x14ac:dyDescent="0.25">
      <c r="A23" s="22" t="s">
        <v>77</v>
      </c>
      <c r="B23" s="25" t="s">
        <v>48</v>
      </c>
      <c r="C23" s="5" t="s">
        <v>94</v>
      </c>
      <c r="D23" s="31" t="s">
        <v>1</v>
      </c>
      <c r="E23" s="9"/>
      <c r="F23" s="24"/>
    </row>
    <row r="24" spans="1:6" ht="75" x14ac:dyDescent="0.25">
      <c r="A24" s="22" t="s">
        <v>78</v>
      </c>
      <c r="B24" s="26" t="s">
        <v>122</v>
      </c>
      <c r="C24" s="5" t="s">
        <v>111</v>
      </c>
      <c r="D24" s="31" t="s">
        <v>1</v>
      </c>
      <c r="E24" s="9"/>
      <c r="F24" s="24"/>
    </row>
    <row r="25" spans="1:6" ht="75" x14ac:dyDescent="0.25">
      <c r="A25" s="22" t="s">
        <v>79</v>
      </c>
      <c r="B25" s="27" t="s">
        <v>95</v>
      </c>
      <c r="C25" s="25" t="s">
        <v>61</v>
      </c>
      <c r="D25" s="31" t="s">
        <v>1</v>
      </c>
      <c r="E25" s="9"/>
      <c r="F25" s="24"/>
    </row>
    <row r="26" spans="1:6" x14ac:dyDescent="0.25">
      <c r="A26" s="22" t="s">
        <v>80</v>
      </c>
      <c r="B26" s="48" t="s">
        <v>50</v>
      </c>
      <c r="C26" s="49"/>
      <c r="D26" s="49" t="s">
        <v>1</v>
      </c>
      <c r="E26" s="50"/>
      <c r="F26" s="3"/>
    </row>
    <row r="27" spans="1:6" ht="60" x14ac:dyDescent="0.25">
      <c r="A27" s="22" t="s">
        <v>81</v>
      </c>
      <c r="B27" s="5" t="s">
        <v>55</v>
      </c>
      <c r="C27" s="25" t="s">
        <v>56</v>
      </c>
      <c r="D27" s="31" t="s">
        <v>1</v>
      </c>
      <c r="E27" s="9"/>
      <c r="F27" s="3"/>
    </row>
    <row r="28" spans="1:6" ht="75" x14ac:dyDescent="0.25">
      <c r="A28" s="22" t="s">
        <v>82</v>
      </c>
      <c r="B28" s="25" t="s">
        <v>57</v>
      </c>
      <c r="C28" s="25" t="s">
        <v>114</v>
      </c>
      <c r="D28" s="31" t="s">
        <v>1</v>
      </c>
      <c r="E28" s="9"/>
      <c r="F28" s="3"/>
    </row>
    <row r="29" spans="1:6" ht="120" x14ac:dyDescent="0.25">
      <c r="A29" s="22" t="s">
        <v>83</v>
      </c>
      <c r="B29" s="5" t="s">
        <v>67</v>
      </c>
      <c r="C29" s="5" t="s">
        <v>96</v>
      </c>
      <c r="D29" s="31" t="s">
        <v>1</v>
      </c>
      <c r="E29" s="9"/>
      <c r="F29" s="3"/>
    </row>
    <row r="30" spans="1:6" ht="18.75" x14ac:dyDescent="0.25">
      <c r="A30" s="44" t="s">
        <v>84</v>
      </c>
      <c r="B30" s="45"/>
      <c r="C30" s="45"/>
      <c r="D30" s="45"/>
      <c r="E30" s="45"/>
      <c r="F30" s="3"/>
    </row>
    <row r="31" spans="1:6" ht="18.75" x14ac:dyDescent="0.25">
      <c r="A31" s="51" t="s">
        <v>85</v>
      </c>
      <c r="B31" s="52"/>
      <c r="C31" s="52"/>
      <c r="D31" s="52"/>
      <c r="E31" s="52"/>
      <c r="F31" s="3"/>
    </row>
    <row r="32" spans="1:6" ht="60" x14ac:dyDescent="0.25">
      <c r="A32" s="22" t="s">
        <v>35</v>
      </c>
      <c r="B32" s="25" t="s">
        <v>48</v>
      </c>
      <c r="C32" s="5" t="s">
        <v>97</v>
      </c>
      <c r="D32" s="31" t="s">
        <v>1</v>
      </c>
      <c r="E32" s="9"/>
      <c r="F32" s="24"/>
    </row>
    <row r="33" spans="1:6" ht="100.15" customHeight="1" x14ac:dyDescent="0.25">
      <c r="A33" s="22" t="s">
        <v>34</v>
      </c>
      <c r="B33" s="26" t="s">
        <v>123</v>
      </c>
      <c r="C33" s="5" t="s">
        <v>112</v>
      </c>
      <c r="D33" s="31" t="s">
        <v>1</v>
      </c>
      <c r="E33" s="9"/>
      <c r="F33" s="24"/>
    </row>
    <row r="34" spans="1:6" ht="90" x14ac:dyDescent="0.25">
      <c r="A34" s="22" t="s">
        <v>38</v>
      </c>
      <c r="B34" s="27" t="s">
        <v>98</v>
      </c>
      <c r="C34" s="25" t="s">
        <v>70</v>
      </c>
      <c r="D34" s="31" t="s">
        <v>1</v>
      </c>
      <c r="E34" s="28"/>
      <c r="F34" s="24"/>
    </row>
    <row r="35" spans="1:6" x14ac:dyDescent="0.25">
      <c r="A35" s="22" t="s">
        <v>51</v>
      </c>
      <c r="B35" s="48" t="s">
        <v>108</v>
      </c>
      <c r="C35" s="49"/>
      <c r="D35" s="49" t="s">
        <v>1</v>
      </c>
      <c r="E35" s="50"/>
      <c r="F35" s="3"/>
    </row>
    <row r="36" spans="1:6" ht="60" x14ac:dyDescent="0.25">
      <c r="A36" s="22" t="s">
        <v>52</v>
      </c>
      <c r="B36" s="5" t="s">
        <v>71</v>
      </c>
      <c r="C36" s="25" t="s">
        <v>56</v>
      </c>
      <c r="D36" s="31" t="s">
        <v>1</v>
      </c>
      <c r="E36" s="9"/>
      <c r="F36" s="3"/>
    </row>
    <row r="37" spans="1:6" ht="75" x14ac:dyDescent="0.25">
      <c r="A37" s="22" t="s">
        <v>53</v>
      </c>
      <c r="B37" s="25" t="s">
        <v>57</v>
      </c>
      <c r="C37" s="25" t="s">
        <v>118</v>
      </c>
      <c r="D37" s="31" t="s">
        <v>1</v>
      </c>
      <c r="E37" s="9"/>
      <c r="F37" s="3"/>
    </row>
    <row r="38" spans="1:6" ht="120" x14ac:dyDescent="0.25">
      <c r="A38" s="22" t="s">
        <v>54</v>
      </c>
      <c r="B38" s="5" t="s">
        <v>68</v>
      </c>
      <c r="C38" s="5" t="s">
        <v>99</v>
      </c>
      <c r="D38" s="31" t="s">
        <v>1</v>
      </c>
      <c r="E38" s="9"/>
      <c r="F38" s="3"/>
    </row>
    <row r="39" spans="1:6" ht="39.75" customHeight="1" x14ac:dyDescent="0.25">
      <c r="A39" s="51" t="s">
        <v>121</v>
      </c>
      <c r="B39" s="52"/>
      <c r="C39" s="52"/>
      <c r="D39" s="52"/>
      <c r="E39" s="52"/>
      <c r="F39" s="3"/>
    </row>
    <row r="40" spans="1:6" ht="30" x14ac:dyDescent="0.25">
      <c r="A40" s="21">
        <v>45661</v>
      </c>
      <c r="B40" s="5" t="s">
        <v>32</v>
      </c>
      <c r="C40" s="25" t="s">
        <v>72</v>
      </c>
      <c r="D40" s="31" t="s">
        <v>1</v>
      </c>
      <c r="E40" s="9"/>
      <c r="F40" s="3"/>
    </row>
    <row r="41" spans="1:6" ht="60" x14ac:dyDescent="0.25">
      <c r="A41" s="21">
        <v>45692</v>
      </c>
      <c r="B41" s="25" t="s">
        <v>49</v>
      </c>
      <c r="C41" s="5" t="s">
        <v>97</v>
      </c>
      <c r="D41" s="31" t="s">
        <v>1</v>
      </c>
      <c r="E41" s="9"/>
      <c r="F41" s="3"/>
    </row>
    <row r="42" spans="1:6" ht="81" customHeight="1" x14ac:dyDescent="0.25">
      <c r="A42" s="21">
        <v>45720</v>
      </c>
      <c r="B42" s="26" t="s">
        <v>124</v>
      </c>
      <c r="C42" s="32" t="s">
        <v>113</v>
      </c>
      <c r="D42" s="31" t="s">
        <v>1</v>
      </c>
      <c r="E42" s="9"/>
      <c r="F42" s="3"/>
    </row>
    <row r="43" spans="1:6" ht="60" x14ac:dyDescent="0.25">
      <c r="A43" s="21">
        <v>45751</v>
      </c>
      <c r="B43" s="27" t="s">
        <v>100</v>
      </c>
      <c r="C43" s="25" t="s">
        <v>62</v>
      </c>
      <c r="D43" s="31" t="s">
        <v>1</v>
      </c>
      <c r="E43" s="28"/>
      <c r="F43" s="3"/>
    </row>
    <row r="44" spans="1:6" x14ac:dyDescent="0.25">
      <c r="A44" s="21">
        <v>45781</v>
      </c>
      <c r="B44" s="48" t="s">
        <v>109</v>
      </c>
      <c r="C44" s="49"/>
      <c r="D44" s="49"/>
      <c r="E44" s="50"/>
      <c r="F44" s="3"/>
    </row>
    <row r="45" spans="1:6" ht="57.75" customHeight="1" x14ac:dyDescent="0.25">
      <c r="A45" s="22" t="s">
        <v>86</v>
      </c>
      <c r="B45" s="5" t="s">
        <v>58</v>
      </c>
      <c r="C45" s="25" t="s">
        <v>56</v>
      </c>
      <c r="D45" s="31" t="s">
        <v>1</v>
      </c>
      <c r="E45" s="9"/>
      <c r="F45" s="24"/>
    </row>
    <row r="46" spans="1:6" ht="75" x14ac:dyDescent="0.25">
      <c r="A46" s="22" t="s">
        <v>87</v>
      </c>
      <c r="B46" s="25" t="s">
        <v>57</v>
      </c>
      <c r="C46" s="25" t="s">
        <v>114</v>
      </c>
      <c r="D46" s="31" t="s">
        <v>1</v>
      </c>
      <c r="E46" s="9"/>
      <c r="F46" s="24"/>
    </row>
    <row r="47" spans="1:6" ht="120" x14ac:dyDescent="0.25">
      <c r="A47" s="22" t="s">
        <v>88</v>
      </c>
      <c r="B47" s="5" t="s">
        <v>69</v>
      </c>
      <c r="C47" s="5" t="s">
        <v>101</v>
      </c>
      <c r="D47" s="31" t="s">
        <v>1</v>
      </c>
      <c r="E47" s="9"/>
      <c r="F47" s="24"/>
    </row>
    <row r="48" spans="1:6" ht="18.75" x14ac:dyDescent="0.25">
      <c r="A48" s="42" t="s">
        <v>125</v>
      </c>
      <c r="B48" s="43"/>
      <c r="C48" s="43"/>
      <c r="D48" s="43"/>
      <c r="E48" s="43"/>
      <c r="F48" s="3"/>
    </row>
    <row r="49" spans="1:6" ht="240" x14ac:dyDescent="0.25">
      <c r="A49" s="21">
        <v>45662</v>
      </c>
      <c r="B49" s="5" t="s">
        <v>33</v>
      </c>
      <c r="C49" s="5" t="s">
        <v>129</v>
      </c>
      <c r="D49" s="31" t="s">
        <v>1</v>
      </c>
      <c r="E49" s="9"/>
      <c r="F49" s="3"/>
    </row>
    <row r="50" spans="1:6" ht="207.75" customHeight="1" x14ac:dyDescent="0.25">
      <c r="A50" s="53">
        <v>45693</v>
      </c>
      <c r="B50" s="25" t="s">
        <v>135</v>
      </c>
      <c r="C50" s="25" t="s">
        <v>132</v>
      </c>
      <c r="D50" s="31" t="s">
        <v>1</v>
      </c>
      <c r="E50" s="9"/>
      <c r="F50" s="3"/>
    </row>
    <row r="51" spans="1:6" ht="105.75" customHeight="1" x14ac:dyDescent="0.25">
      <c r="A51" s="53">
        <v>45721</v>
      </c>
      <c r="B51" s="25" t="s">
        <v>137</v>
      </c>
      <c r="C51" s="25" t="s">
        <v>138</v>
      </c>
      <c r="D51" s="31" t="s">
        <v>1</v>
      </c>
      <c r="E51" s="9"/>
      <c r="F51" s="3"/>
    </row>
    <row r="52" spans="1:6" ht="159" customHeight="1" x14ac:dyDescent="0.25">
      <c r="A52" s="53">
        <v>45752</v>
      </c>
      <c r="B52" s="5" t="s">
        <v>136</v>
      </c>
      <c r="C52" s="56" t="s">
        <v>139</v>
      </c>
      <c r="D52" s="31" t="s">
        <v>1</v>
      </c>
      <c r="E52" s="9"/>
      <c r="F52" s="3"/>
    </row>
    <row r="53" spans="1:6" ht="18.75" x14ac:dyDescent="0.25">
      <c r="A53" s="44" t="s">
        <v>89</v>
      </c>
      <c r="B53" s="45"/>
      <c r="C53" s="45"/>
      <c r="D53" s="45"/>
      <c r="E53" s="45"/>
      <c r="F53" s="3"/>
    </row>
    <row r="54" spans="1:6" ht="166.5" customHeight="1" x14ac:dyDescent="0.25">
      <c r="A54" s="21">
        <v>45663</v>
      </c>
      <c r="B54" s="5" t="s">
        <v>30</v>
      </c>
      <c r="C54" s="25" t="s">
        <v>140</v>
      </c>
      <c r="D54" s="31" t="s">
        <v>1</v>
      </c>
      <c r="E54" s="9"/>
      <c r="F54" s="3"/>
    </row>
    <row r="55" spans="1:6" ht="409.6" customHeight="1" x14ac:dyDescent="0.25">
      <c r="A55" s="21">
        <v>45694</v>
      </c>
      <c r="B55" s="25" t="s">
        <v>47</v>
      </c>
      <c r="C55" s="25" t="s">
        <v>110</v>
      </c>
      <c r="D55" s="31" t="s">
        <v>1</v>
      </c>
      <c r="E55" s="9"/>
      <c r="F55" s="23"/>
    </row>
    <row r="56" spans="1:6" ht="159" customHeight="1" x14ac:dyDescent="0.25">
      <c r="A56" s="21">
        <v>45722</v>
      </c>
      <c r="B56" s="5" t="s">
        <v>31</v>
      </c>
      <c r="C56" s="25" t="s">
        <v>141</v>
      </c>
      <c r="D56" s="31" t="s">
        <v>1</v>
      </c>
      <c r="E56" s="9"/>
      <c r="F56" s="24"/>
    </row>
    <row r="57" spans="1:6" ht="399.75" customHeight="1" x14ac:dyDescent="0.25">
      <c r="A57" s="21">
        <v>45753</v>
      </c>
      <c r="B57" s="5" t="s">
        <v>36</v>
      </c>
      <c r="C57" s="25" t="s">
        <v>120</v>
      </c>
      <c r="D57" s="31" t="s">
        <v>1</v>
      </c>
      <c r="E57" s="9"/>
      <c r="F57" s="24"/>
    </row>
    <row r="58" spans="1:6" ht="222" customHeight="1" x14ac:dyDescent="0.25">
      <c r="A58" s="21">
        <v>45783</v>
      </c>
      <c r="B58" s="5" t="s">
        <v>105</v>
      </c>
      <c r="C58" s="25" t="s">
        <v>126</v>
      </c>
      <c r="D58" s="31" t="s">
        <v>1</v>
      </c>
      <c r="E58" s="9"/>
      <c r="F58" s="24"/>
    </row>
    <row r="59" spans="1:6" ht="18.75" x14ac:dyDescent="0.25">
      <c r="A59" s="46" t="s">
        <v>90</v>
      </c>
      <c r="B59" s="47"/>
      <c r="C59" s="47"/>
      <c r="D59" s="47"/>
      <c r="E59" s="47"/>
      <c r="F59" s="24"/>
    </row>
    <row r="60" spans="1:6" ht="64.150000000000006" customHeight="1" x14ac:dyDescent="0.25">
      <c r="A60" s="21">
        <v>45664</v>
      </c>
      <c r="B60" s="5" t="s">
        <v>115</v>
      </c>
      <c r="C60" s="25" t="s">
        <v>119</v>
      </c>
      <c r="D60" s="31" t="s">
        <v>1</v>
      </c>
      <c r="E60" s="9"/>
      <c r="F60" s="24"/>
    </row>
    <row r="61" spans="1:6" ht="165" x14ac:dyDescent="0.25">
      <c r="A61" s="21">
        <v>45695</v>
      </c>
      <c r="B61" s="5" t="s">
        <v>39</v>
      </c>
      <c r="C61" s="25" t="s">
        <v>116</v>
      </c>
      <c r="D61" s="31" t="s">
        <v>1</v>
      </c>
      <c r="E61" s="9"/>
      <c r="F61" s="24"/>
    </row>
    <row r="62" spans="1:6" ht="102" customHeight="1" x14ac:dyDescent="0.25">
      <c r="A62" s="21">
        <v>45723</v>
      </c>
      <c r="B62" s="5" t="s">
        <v>40</v>
      </c>
      <c r="C62" s="25" t="s">
        <v>117</v>
      </c>
      <c r="D62" s="31" t="s">
        <v>1</v>
      </c>
      <c r="E62" s="9"/>
      <c r="F62" s="24"/>
    </row>
    <row r="63" spans="1:6" ht="266.25" customHeight="1" x14ac:dyDescent="0.25">
      <c r="A63" s="21">
        <v>45754</v>
      </c>
      <c r="B63" s="5" t="s">
        <v>41</v>
      </c>
      <c r="C63" s="25" t="s">
        <v>127</v>
      </c>
      <c r="D63" s="31" t="s">
        <v>1</v>
      </c>
      <c r="E63" s="9"/>
      <c r="F63" s="24"/>
    </row>
    <row r="64" spans="1:6" ht="127.5" customHeight="1" x14ac:dyDescent="0.25">
      <c r="A64" s="21">
        <v>45784</v>
      </c>
      <c r="B64" s="5" t="s">
        <v>42</v>
      </c>
      <c r="C64" s="25" t="s">
        <v>102</v>
      </c>
      <c r="D64" s="31" t="s">
        <v>1</v>
      </c>
      <c r="E64" s="9"/>
      <c r="F64" s="24"/>
    </row>
    <row r="65" spans="1:6" ht="141.75" customHeight="1" x14ac:dyDescent="0.25">
      <c r="A65" s="21">
        <v>45815</v>
      </c>
      <c r="B65" s="5" t="s">
        <v>63</v>
      </c>
      <c r="C65" s="25" t="s">
        <v>64</v>
      </c>
      <c r="D65" s="31" t="s">
        <v>1</v>
      </c>
      <c r="E65" s="9"/>
      <c r="F65" s="24"/>
    </row>
    <row r="66" spans="1:6" ht="224.25" customHeight="1" x14ac:dyDescent="0.25">
      <c r="A66" s="21">
        <v>45845</v>
      </c>
      <c r="B66" s="5" t="s">
        <v>65</v>
      </c>
      <c r="C66" s="25" t="s">
        <v>142</v>
      </c>
      <c r="D66" s="31" t="s">
        <v>1</v>
      </c>
      <c r="E66" s="9"/>
      <c r="F66" s="24"/>
    </row>
    <row r="67" spans="1:6" ht="213.75" customHeight="1" x14ac:dyDescent="0.25">
      <c r="A67" s="21">
        <v>45876</v>
      </c>
      <c r="B67" s="5" t="s">
        <v>43</v>
      </c>
      <c r="C67" s="25" t="s">
        <v>44</v>
      </c>
      <c r="D67" s="31" t="s">
        <v>1</v>
      </c>
      <c r="E67" s="9"/>
      <c r="F67" s="24"/>
    </row>
    <row r="68" spans="1:6" ht="18.75" x14ac:dyDescent="0.25">
      <c r="A68" s="44" t="s">
        <v>91</v>
      </c>
      <c r="B68" s="45"/>
      <c r="C68" s="45"/>
      <c r="D68" s="45"/>
      <c r="E68" s="45"/>
      <c r="F68" s="24"/>
    </row>
    <row r="69" spans="1:6" ht="75" x14ac:dyDescent="0.25">
      <c r="A69" s="21">
        <v>45665</v>
      </c>
      <c r="B69" s="5" t="s">
        <v>73</v>
      </c>
      <c r="C69" s="5" t="s">
        <v>103</v>
      </c>
      <c r="D69" s="31" t="s">
        <v>1</v>
      </c>
      <c r="E69" s="9"/>
      <c r="F69" s="24"/>
    </row>
    <row r="70" spans="1:6" ht="63" customHeight="1" x14ac:dyDescent="0.25">
      <c r="A70" s="21">
        <v>45696</v>
      </c>
      <c r="B70" s="5" t="s">
        <v>27</v>
      </c>
      <c r="C70" s="5" t="s">
        <v>74</v>
      </c>
      <c r="D70" s="31" t="s">
        <v>1</v>
      </c>
      <c r="E70" s="9"/>
      <c r="F70" s="24"/>
    </row>
    <row r="71" spans="1:6" ht="131.44999999999999" customHeight="1" x14ac:dyDescent="0.25">
      <c r="A71" s="21">
        <v>45724</v>
      </c>
      <c r="B71" s="5" t="s">
        <v>75</v>
      </c>
      <c r="C71" s="5" t="s">
        <v>104</v>
      </c>
      <c r="D71" s="31" t="s">
        <v>1</v>
      </c>
      <c r="E71" s="9"/>
      <c r="F71" s="3"/>
    </row>
    <row r="72" spans="1:6" x14ac:dyDescent="0.25">
      <c r="A72" s="19"/>
      <c r="B72" s="17"/>
      <c r="C72" s="17"/>
      <c r="D72" s="17"/>
      <c r="E72" s="17"/>
      <c r="F72" s="3"/>
    </row>
    <row r="73" spans="1:6" x14ac:dyDescent="0.25">
      <c r="A73" s="17"/>
      <c r="B73" s="18" t="s">
        <v>8</v>
      </c>
      <c r="C73" s="38"/>
      <c r="D73" s="39"/>
      <c r="E73" s="3"/>
      <c r="F73" s="3"/>
    </row>
    <row r="74" spans="1:6" x14ac:dyDescent="0.25">
      <c r="A74" s="19"/>
      <c r="B74" s="29" t="s">
        <v>9</v>
      </c>
      <c r="C74" s="40"/>
      <c r="D74" s="41"/>
      <c r="E74" s="3"/>
      <c r="F74" s="17"/>
    </row>
    <row r="75" spans="1:6" x14ac:dyDescent="0.25">
      <c r="B75" s="29" t="s">
        <v>11</v>
      </c>
      <c r="C75" s="36"/>
      <c r="D75" s="37"/>
      <c r="E75" s="3"/>
      <c r="F75" s="17"/>
    </row>
    <row r="76" spans="1:6" x14ac:dyDescent="0.25">
      <c r="B76" s="29" t="s">
        <v>10</v>
      </c>
      <c r="C76" s="33"/>
      <c r="D76" s="34"/>
      <c r="E76" s="3"/>
      <c r="F76" s="17"/>
    </row>
    <row r="77" spans="1:6" x14ac:dyDescent="0.25">
      <c r="B77" s="29" t="s">
        <v>60</v>
      </c>
      <c r="C77" s="33"/>
      <c r="D77" s="34"/>
      <c r="E77" s="3"/>
      <c r="F77" s="17"/>
    </row>
    <row r="78" spans="1:6" x14ac:dyDescent="0.25">
      <c r="B78" s="3"/>
      <c r="E78" s="3"/>
      <c r="F78" s="3"/>
    </row>
    <row r="79" spans="1:6" x14ac:dyDescent="0.25">
      <c r="B79" s="18" t="s">
        <v>59</v>
      </c>
      <c r="C79" s="38"/>
      <c r="D79" s="39"/>
      <c r="E79" s="3"/>
      <c r="F79" s="3"/>
    </row>
    <row r="80" spans="1:6" x14ac:dyDescent="0.25">
      <c r="B80" s="29" t="s">
        <v>9</v>
      </c>
      <c r="C80" s="40"/>
      <c r="D80" s="41"/>
      <c r="E80" s="3"/>
      <c r="F80" s="3"/>
    </row>
    <row r="81" spans="2:6" x14ac:dyDescent="0.25">
      <c r="B81" s="29" t="s">
        <v>11</v>
      </c>
      <c r="C81" s="36"/>
      <c r="D81" s="37"/>
      <c r="E81" s="3"/>
      <c r="F81" s="3"/>
    </row>
    <row r="82" spans="2:6" x14ac:dyDescent="0.25">
      <c r="B82" s="29" t="s">
        <v>10</v>
      </c>
      <c r="C82" s="33"/>
      <c r="D82" s="34"/>
      <c r="E82" s="3"/>
      <c r="F82" s="3"/>
    </row>
    <row r="83" spans="2:6" x14ac:dyDescent="0.25">
      <c r="B83" s="29" t="s">
        <v>60</v>
      </c>
      <c r="C83" s="33"/>
      <c r="D83" s="34"/>
      <c r="E83" s="3"/>
      <c r="F83" s="17"/>
    </row>
    <row r="84" spans="2:6" x14ac:dyDescent="0.25">
      <c r="F84" s="3"/>
    </row>
    <row r="85" spans="2:6" x14ac:dyDescent="0.25">
      <c r="F85" s="3"/>
    </row>
    <row r="86" spans="2:6" x14ac:dyDescent="0.25">
      <c r="F86" s="3"/>
    </row>
  </sheetData>
  <autoFilter ref="A13:E13" xr:uid="{00000000-0009-0000-0000-000000000000}"/>
  <mergeCells count="23">
    <mergeCell ref="A68:E68"/>
    <mergeCell ref="A14:E14"/>
    <mergeCell ref="A22:E22"/>
    <mergeCell ref="A31:E31"/>
    <mergeCell ref="C77:D77"/>
    <mergeCell ref="A30:E30"/>
    <mergeCell ref="A39:E39"/>
    <mergeCell ref="C83:D83"/>
    <mergeCell ref="A1:F1"/>
    <mergeCell ref="C82:D82"/>
    <mergeCell ref="C81:D81"/>
    <mergeCell ref="C79:D79"/>
    <mergeCell ref="C80:D80"/>
    <mergeCell ref="C76:D76"/>
    <mergeCell ref="C75:D75"/>
    <mergeCell ref="C74:D74"/>
    <mergeCell ref="C73:D73"/>
    <mergeCell ref="A48:E48"/>
    <mergeCell ref="A53:E53"/>
    <mergeCell ref="A59:E59"/>
    <mergeCell ref="B44:E44"/>
    <mergeCell ref="B26:E26"/>
    <mergeCell ref="B35:E35"/>
  </mergeCells>
  <phoneticPr fontId="11" type="noConversion"/>
  <conditionalFormatting sqref="D15">
    <cfRule type="containsText" dxfId="32" priority="100" operator="containsText" text="Áno">
      <formula>NOT(ISERROR(SEARCH("Áno",D15)))</formula>
    </cfRule>
    <cfRule type="containsText" dxfId="31" priority="99" operator="containsText" text="Nie">
      <formula>NOT(ISERROR(SEARCH("Nie",D15)))</formula>
    </cfRule>
  </conditionalFormatting>
  <conditionalFormatting sqref="D15:D21">
    <cfRule type="containsText" dxfId="30" priority="31" operator="containsText" text="Áno">
      <formula>NOT(ISERROR(SEARCH("Áno",D15)))</formula>
    </cfRule>
    <cfRule type="containsText" dxfId="29" priority="30" operator="containsText" text="Nie">
      <formula>NOT(ISERROR(SEARCH("Nie",D15)))</formula>
    </cfRule>
  </conditionalFormatting>
  <conditionalFormatting sqref="D23:D25">
    <cfRule type="containsText" dxfId="28" priority="27" operator="containsText" text="Nie">
      <formula>NOT(ISERROR(SEARCH("Nie",D23)))</formula>
    </cfRule>
    <cfRule type="containsText" dxfId="27" priority="29" operator="containsText" text="Vyber!">
      <formula>NOT(ISERROR(SEARCH("Vyber!",D23)))</formula>
    </cfRule>
    <cfRule type="containsText" dxfId="26" priority="28" operator="containsText" text="Áno">
      <formula>NOT(ISERROR(SEARCH("Áno",D23)))</formula>
    </cfRule>
  </conditionalFormatting>
  <conditionalFormatting sqref="D27:D29">
    <cfRule type="containsText" dxfId="25" priority="26" operator="containsText" text="Vyber!">
      <formula>NOT(ISERROR(SEARCH("Vyber!",D27)))</formula>
    </cfRule>
    <cfRule type="containsText" dxfId="24" priority="25" operator="containsText" text="Áno">
      <formula>NOT(ISERROR(SEARCH("Áno",D27)))</formula>
    </cfRule>
    <cfRule type="containsText" dxfId="23" priority="24" operator="containsText" text="Nie">
      <formula>NOT(ISERROR(SEARCH("Nie",D27)))</formula>
    </cfRule>
  </conditionalFormatting>
  <conditionalFormatting sqref="D32:D34">
    <cfRule type="containsText" dxfId="22" priority="23" operator="containsText" text="Vyber!">
      <formula>NOT(ISERROR(SEARCH("Vyber!",D32)))</formula>
    </cfRule>
    <cfRule type="containsText" dxfId="21" priority="21" operator="containsText" text="Nie">
      <formula>NOT(ISERROR(SEARCH("Nie",D32)))</formula>
    </cfRule>
    <cfRule type="containsText" dxfId="20" priority="22" operator="containsText" text="Áno">
      <formula>NOT(ISERROR(SEARCH("Áno",D32)))</formula>
    </cfRule>
  </conditionalFormatting>
  <conditionalFormatting sqref="D36:D38">
    <cfRule type="containsText" dxfId="19" priority="20" operator="containsText" text="Vyber!">
      <formula>NOT(ISERROR(SEARCH("Vyber!",D36)))</formula>
    </cfRule>
    <cfRule type="containsText" dxfId="18" priority="19" operator="containsText" text="Áno">
      <formula>NOT(ISERROR(SEARCH("Áno",D36)))</formula>
    </cfRule>
    <cfRule type="containsText" dxfId="17" priority="18" operator="containsText" text="Nie">
      <formula>NOT(ISERROR(SEARCH("Nie",D36)))</formula>
    </cfRule>
  </conditionalFormatting>
  <conditionalFormatting sqref="D40:D43">
    <cfRule type="containsText" dxfId="16" priority="17" operator="containsText" text="Áno">
      <formula>NOT(ISERROR(SEARCH("Áno",D40)))</formula>
    </cfRule>
    <cfRule type="containsText" dxfId="15" priority="16" operator="containsText" text="Nie">
      <formula>NOT(ISERROR(SEARCH("Nie",D40)))</formula>
    </cfRule>
  </conditionalFormatting>
  <conditionalFormatting sqref="D45:D47">
    <cfRule type="containsText" dxfId="14" priority="15" operator="containsText" text="Vyber!">
      <formula>NOT(ISERROR(SEARCH("Vyber!",D45)))</formula>
    </cfRule>
    <cfRule type="containsText" dxfId="13" priority="14" operator="containsText" text="Áno">
      <formula>NOT(ISERROR(SEARCH("Áno",D45)))</formula>
    </cfRule>
    <cfRule type="containsText" dxfId="12" priority="13" operator="containsText" text="Nie">
      <formula>NOT(ISERROR(SEARCH("Nie",D45)))</formula>
    </cfRule>
  </conditionalFormatting>
  <conditionalFormatting sqref="D49:D52">
    <cfRule type="containsText" dxfId="11" priority="10" operator="containsText" text="Nie">
      <formula>NOT(ISERROR(SEARCH("Nie",D49)))</formula>
    </cfRule>
    <cfRule type="containsText" dxfId="10" priority="11" operator="containsText" text="Áno">
      <formula>NOT(ISERROR(SEARCH("Áno",D49)))</formula>
    </cfRule>
    <cfRule type="containsText" dxfId="9" priority="12" operator="containsText" text="Vyber!">
      <formula>NOT(ISERROR(SEARCH("Vyber!",D49)))</formula>
    </cfRule>
  </conditionalFormatting>
  <conditionalFormatting sqref="D54:D58">
    <cfRule type="containsText" dxfId="8" priority="8" operator="containsText" text="Áno">
      <formula>NOT(ISERROR(SEARCH("Áno",D54)))</formula>
    </cfRule>
    <cfRule type="containsText" dxfId="7" priority="9" operator="containsText" text="Vyber!">
      <formula>NOT(ISERROR(SEARCH("Vyber!",D54)))</formula>
    </cfRule>
    <cfRule type="containsText" dxfId="6" priority="7" operator="containsText" text="Nie">
      <formula>NOT(ISERROR(SEARCH("Nie",D54)))</formula>
    </cfRule>
  </conditionalFormatting>
  <conditionalFormatting sqref="D60:D67 D15:D21 D40:D43">
    <cfRule type="containsText" dxfId="5" priority="98" operator="containsText" text="Vyber!">
      <formula>NOT(ISERROR(SEARCH("Vyber!",D15)))</formula>
    </cfRule>
  </conditionalFormatting>
  <conditionalFormatting sqref="D60:D67">
    <cfRule type="containsText" dxfId="4" priority="35" operator="containsText" text="Nie">
      <formula>NOT(ISERROR(SEARCH("Nie",D60)))</formula>
    </cfRule>
    <cfRule type="containsText" dxfId="3" priority="36" operator="containsText" text="Áno">
      <formula>NOT(ISERROR(SEARCH("Áno",D60)))</formula>
    </cfRule>
  </conditionalFormatting>
  <conditionalFormatting sqref="D69:D71">
    <cfRule type="containsText" dxfId="2" priority="32" operator="containsText" text="Nie">
      <formula>NOT(ISERROR(SEARCH("Nie",D69)))</formula>
    </cfRule>
    <cfRule type="containsText" dxfId="1" priority="33" operator="containsText" text="Áno">
      <formula>NOT(ISERROR(SEARCH("Áno",D69)))</formula>
    </cfRule>
    <cfRule type="containsText" dxfId="0" priority="34" operator="containsText" text="Vyber!">
      <formula>NOT(ISERROR(SEARCH("Vyber!",D69)))</formula>
    </cfRule>
  </conditionalFormatting>
  <pageMargins left="0.23622047244094491" right="0.23622047244094491" top="0.74803149606299213" bottom="0.74803149606299213" header="0.31496062992125984" footer="0.31496062992125984"/>
  <pageSetup paperSize="9" scale="59" fitToHeight="0" orientation="landscape" r:id="rId1"/>
  <headerFooter>
    <oddHeader>&amp;C&amp;G</oddHeader>
    <oddFooter>&amp;L&amp;F&amp;C&amp;P/&amp;N&amp;R&amp;D  &amp;T</oddFooter>
  </headerFooter>
  <rowBreaks count="1" manualBreakCount="1">
    <brk id="71" max="16383" man="1"/>
  </rowBreaks>
  <legacy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'Kategorické premenné'!$D$2:$D$5</xm:f>
          </x14:formula1>
          <xm:sqref>D60:D67 D32:D38 D69:D71 D40:D43 D45:D47 D49:D52 D23:D29 D54:D58 D15:D21</xm:sqref>
        </x14:dataValidation>
        <x14:dataValidation type="list" allowBlank="1" showInputMessage="1" showErrorMessage="1" xr:uid="{00000000-0002-0000-0000-000002000000}">
          <x14:formula1>
            <xm:f>'Kategorické premenné'!B$2:B$17</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6"/>
  <sheetViews>
    <sheetView workbookViewId="0">
      <selection activeCell="D5" sqref="D5"/>
    </sheetView>
  </sheetViews>
  <sheetFormatPr defaultRowHeight="15" x14ac:dyDescent="0.25"/>
  <cols>
    <col min="1" max="1" width="5" customWidth="1"/>
    <col min="2" max="2" width="41.5703125" bestFit="1" customWidth="1"/>
    <col min="3" max="3" width="4" customWidth="1"/>
    <col min="4" max="4" width="15.28515625" bestFit="1" customWidth="1"/>
    <col min="5" max="5" width="4.28515625" customWidth="1"/>
    <col min="6" max="6" width="14" bestFit="1" customWidth="1"/>
  </cols>
  <sheetData>
    <row r="1" spans="2:6" x14ac:dyDescent="0.25">
      <c r="B1" s="6" t="s">
        <v>17</v>
      </c>
      <c r="D1" s="4" t="s">
        <v>4</v>
      </c>
      <c r="E1" s="1"/>
      <c r="F1" s="4" t="s">
        <v>6</v>
      </c>
    </row>
    <row r="2" spans="2:6" x14ac:dyDescent="0.25">
      <c r="B2" s="7" t="s">
        <v>18</v>
      </c>
      <c r="D2" s="8" t="s">
        <v>1</v>
      </c>
      <c r="E2" s="1"/>
      <c r="F2" s="8" t="s">
        <v>1</v>
      </c>
    </row>
    <row r="3" spans="2:6" x14ac:dyDescent="0.25">
      <c r="B3" s="7" t="s">
        <v>19</v>
      </c>
      <c r="D3" s="8" t="s">
        <v>45</v>
      </c>
      <c r="E3" s="1"/>
      <c r="F3" s="8" t="s">
        <v>2</v>
      </c>
    </row>
    <row r="4" spans="2:6" x14ac:dyDescent="0.25">
      <c r="B4" s="7" t="s">
        <v>20</v>
      </c>
      <c r="D4" s="8" t="s">
        <v>46</v>
      </c>
      <c r="E4" s="1"/>
      <c r="F4" s="8"/>
    </row>
    <row r="5" spans="2:6" x14ac:dyDescent="0.25">
      <c r="B5" s="7" t="s">
        <v>21</v>
      </c>
      <c r="D5" s="8" t="s">
        <v>5</v>
      </c>
      <c r="E5" s="1"/>
      <c r="F5" s="8" t="s">
        <v>3</v>
      </c>
    </row>
    <row r="6" spans="2:6" x14ac:dyDescent="0.25">
      <c r="E6" s="1"/>
      <c r="F6" s="8" t="s">
        <v>5</v>
      </c>
    </row>
  </sheetData>
  <sortState xmlns:xlrd2="http://schemas.microsoft.com/office/spreadsheetml/2017/richdata2" ref="B3:B17">
    <sortCondition ref="B3"/>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Kontrolný zoznam</vt:lpstr>
      <vt:lpstr>Kategorické premenné</vt:lpstr>
      <vt:lpstr>'Kontrolný zoznam'!Názvy_tlače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2025-06-05T11:54:34Z</dcterms:created>
  <dcterms:modified xsi:type="dcterms:W3CDTF">2026-04-10T08:47:23Z</dcterms:modified>
</cp:coreProperties>
</file>